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comments1.xml><?xml version="1.0" encoding="utf-8"?>
<comments xmlns="http://schemas.openxmlformats.org/spreadsheetml/2006/main">
  <authors>
    <author>作者</author>
  </authors>
  <commentList>
    <comment ref="B1" authorId="0" shapeId="0">
      <text>
        <r>
          <rPr>
            <sz val="9"/>
            <rFont val="宋体"/>
            <family val="3"/>
            <charset val="134"/>
          </rPr>
          <t>字段长度：文本(200 个字符）
必填项，填写公民、法人及非法人组织名称，涉及没有名称的个体工商户时填写“个体工商户”</t>
        </r>
      </text>
    </comment>
    <comment ref="C1" authorId="0" shapeId="0">
      <text>
        <r>
          <rPr>
            <sz val="9"/>
            <rFont val="宋体"/>
            <family val="3"/>
            <charset val="134"/>
          </rPr>
          <t>行政相对人类别：必填项，根据相对人所属类别填写法人及非法人组织、自然人、个体工商户三个类别中的一个</t>
        </r>
      </text>
    </comment>
    <comment ref="O1" authorId="0" shapeId="0">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shapeId="0">
      <text>
        <r>
          <rPr>
            <sz val="9"/>
            <rFont val="宋体"/>
            <family val="3"/>
            <charset val="134"/>
          </rPr>
          <t>字段长度：文本（2000 个字符）必填项，填写行政相对人具体违反的某项法律法规。</t>
        </r>
      </text>
    </comment>
    <comment ref="Q1" authorId="0" shape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shapeId="0">
      <text>
        <r>
          <rPr>
            <sz val="9"/>
            <rFont val="宋体"/>
            <family val="3"/>
            <charset val="134"/>
          </rPr>
          <t>字段长度：文本(2048 个字符
字段长度：必填项，行政处罚决定机关做出处罚所依据的法律法规。</t>
        </r>
      </text>
    </comment>
    <comment ref="S1" authorId="0" shape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shapeId="0">
      <text>
        <r>
          <rPr>
            <sz val="9"/>
            <rFont val="宋体"/>
            <family val="3"/>
            <charset val="134"/>
          </rPr>
          <t>字段长度：文本(4000 个字符
字段长度：必填项，填写行政处罚决定书的主要内容。</t>
        </r>
      </text>
    </comment>
    <comment ref="U1" authorId="0" shape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shape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shapeId="0">
      <text>
        <r>
          <rPr>
            <sz val="9"/>
            <rFont val="宋体"/>
            <family val="3"/>
            <charset val="134"/>
          </rPr>
          <t>字段长度：文本(200 个字符）
处罚类别为暂扣或者吊销许可证、暂扣或者吊销执照时为必填项，填写暂扣或吊销的证照名称及证照编号。</t>
        </r>
      </text>
    </comment>
    <comment ref="X1" authorId="0" shapeId="0">
      <text>
        <r>
          <rPr>
            <sz val="9"/>
            <rFont val="宋体"/>
            <family val="3"/>
            <charset val="134"/>
          </rPr>
          <t>字段长度：日期
必填项，填写做出行政处罚决定的具体日期，格式为 YYYY/MM/DD</t>
        </r>
      </text>
    </comment>
    <comment ref="Y1" authorId="0" shapeId="0">
      <text>
        <r>
          <rPr>
            <sz val="9"/>
            <rFont val="宋体"/>
            <family val="3"/>
            <charset val="134"/>
          </rPr>
          <t>字段长度：日期
必填项，填写行政处罚决定的截止日期，格式为 YYYY/MM/DD，2099/12/31 的含义为长期</t>
        </r>
      </text>
    </comment>
    <comment ref="Z1" authorId="0" shapeId="0">
      <text>
        <r>
          <rPr>
            <sz val="9"/>
            <rFont val="宋体"/>
            <family val="3"/>
            <charset val="134"/>
          </rPr>
          <t>选填项，填写行政处罚决定在网上公示的截止日期，格式为YYYY/MM/DD，2099/12/31 的含义为长期。</t>
        </r>
      </text>
    </comment>
    <comment ref="AA1" authorId="0" shapeId="0">
      <text>
        <r>
          <rPr>
            <sz val="9"/>
            <rFont val="宋体"/>
            <family val="3"/>
            <charset val="134"/>
          </rPr>
          <t>字段长度：文本(200 个字符）必填项，填写做出行政处罚决定的各级行政处罚决定机关全称，例如“XX 市 XX 区市场监督管理局”</t>
        </r>
      </text>
    </comment>
    <comment ref="AB1" authorId="0" shapeId="0">
      <text>
        <r>
          <rPr>
            <sz val="9"/>
            <rFont val="宋体"/>
            <family val="3"/>
            <charset val="134"/>
          </rPr>
          <t>字段长度：文本(18 个字符)
必填项，填写做出行政处罚决定的各级行政处罚机关的统一社会信用代码</t>
        </r>
      </text>
    </comment>
    <comment ref="AC1" authorId="0" shapeId="0">
      <text>
        <r>
          <rPr>
            <sz val="9"/>
            <rFont val="宋体"/>
            <family val="3"/>
            <charset val="134"/>
          </rPr>
          <t>字段长度：文本（200 个字符）
必填项，填写上传该条数据的单位全称，例如“XX 省 XX 市发展改革委”</t>
        </r>
      </text>
    </comment>
    <comment ref="AD1" authorId="0" shapeId="0">
      <text>
        <r>
          <rPr>
            <sz val="9"/>
            <rFont val="宋体"/>
            <family val="3"/>
            <charset val="134"/>
          </rPr>
          <t>字段长度：文本(18 个字符)
必填项，填写上传该条数据的单位的统一社会信用代码</t>
        </r>
      </text>
    </comment>
    <comment ref="AE1" authorId="0" shapeId="0">
      <text>
        <r>
          <rPr>
            <sz val="9"/>
            <rFont val="宋体"/>
            <family val="3"/>
            <charset val="134"/>
          </rPr>
          <t>必填项：是或者否</t>
        </r>
      </text>
    </comment>
    <comment ref="AF1" authorId="0" shapeId="0">
      <text>
        <r>
          <rPr>
            <sz val="9"/>
            <rFont val="宋体"/>
            <family val="3"/>
            <charset val="134"/>
          </rPr>
          <t>字段长度：文本(512 个字符)
选填项，填写其他需要补充的信息</t>
        </r>
      </text>
    </comment>
    <comment ref="D2" authorId="0" shape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shapeId="0">
      <text>
        <r>
          <rPr>
            <sz val="9"/>
            <rFont val="宋体"/>
            <family val="3"/>
            <charset val="134"/>
          </rPr>
          <t>字段长度：文本(50 个字符）
涉及法人及非法人组织、个体工商户时此项为选填项，涉及自然人时此项为空白</t>
        </r>
      </text>
    </comment>
    <comment ref="F2" authorId="0" shapeId="0">
      <text>
        <r>
          <rPr>
            <sz val="9"/>
            <rFont val="宋体"/>
            <family val="3"/>
            <charset val="134"/>
          </rPr>
          <t>字段长度：文本(9 个字符）
涉及法人及非法人组织、个体工商户时此项为选填项，涉及自然人时此项为空白</t>
        </r>
      </text>
    </comment>
    <comment ref="G2" authorId="0" shapeId="0">
      <text>
        <r>
          <rPr>
            <sz val="9"/>
            <rFont val="宋体"/>
            <family val="3"/>
            <charset val="134"/>
          </rPr>
          <t>字段长度：文本(15 个字符）
涉及法人及非法人组织、个体工商户时此项为选填项，涉及自然人时此项为空白</t>
        </r>
      </text>
    </comment>
    <comment ref="H2" authorId="0" shapeId="0">
      <text>
        <r>
          <rPr>
            <sz val="9"/>
            <rFont val="宋体"/>
            <family val="3"/>
            <charset val="134"/>
          </rPr>
          <t>字段长度：文本(12 个字符）
涉及法人及非法人组织时此项为选填项，涉及自然人时此项为空白</t>
        </r>
      </text>
    </comment>
    <comment ref="I2" authorId="0" shapeId="0">
      <text>
        <r>
          <rPr>
            <sz val="9"/>
            <rFont val="宋体"/>
            <family val="3"/>
            <charset val="134"/>
          </rPr>
          <t>字段长度：文本(50 个字符）
涉及法人及非法人组织时此项为选填项，涉及自然人时此项为空白。</t>
        </r>
      </text>
    </comment>
    <comment ref="J2" authorId="0" shape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shape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shapeId="0">
      <text>
        <r>
          <rPr>
            <sz val="10"/>
            <rFont val="宋体"/>
            <family val="3"/>
            <charset val="134"/>
          </rPr>
          <t>当法定代表人证件类型不为空白时，此项为必填，当法定代表人证件类型为空白时，此项为空白。</t>
        </r>
      </text>
    </comment>
    <comment ref="M2" authorId="0" shape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shapeId="0">
      <text>
        <r>
          <rPr>
            <sz val="9"/>
            <rFont val="宋体"/>
            <family val="3"/>
            <charset val="134"/>
          </rPr>
          <t>字段长度：文本(64 个字符）涉及自然人时此项为必填项，涉及法人及非法人组织、个体工商户时此项为空白</t>
        </r>
      </text>
    </comment>
    <comment ref="K3" authorId="0" shape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5" authorId="0" shape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K17" authorId="0" shape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List>
</comments>
</file>

<file path=xl/sharedStrings.xml><?xml version="1.0" encoding="utf-8"?>
<sst xmlns="http://schemas.openxmlformats.org/spreadsheetml/2006/main" count="3197" uniqueCount="626">
  <si>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</si>
  <si>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</si>
  <si>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</si>
  <si>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</si>
  <si>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</si>
  <si>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</si>
  <si>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</si>
  <si>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</si>
  <si>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</si>
  <si>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</si>
  <si>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</si>
  <si>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</si>
  <si>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</si>
  <si>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</si>
  <si>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</si>
  <si>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</si>
  <si>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</si>
  <si>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</si>
  <si>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</si>
  <si>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</si>
  <si>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</si>
  <si>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</si>
  <si>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</si>
  <si>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</si>
  <si>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</si>
  <si>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</si>
  <si>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</si>
  <si>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</si>
  <si>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</si>
  <si>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</si>
  <si>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</si>
  <si>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</si>
  <si>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</si>
  <si>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</si>
  <si>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</si>
  <si>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攀枝花兴凯运输有限责任公司</t>
  </si>
  <si>
    <t>法人及非法人组织</t>
  </si>
  <si>
    <t>91510403MA6305PQ6B</t>
  </si>
  <si>
    <t>无</t>
    <phoneticPr fontId="2" type="noConversion"/>
  </si>
  <si>
    <t>莫华</t>
  </si>
  <si>
    <t>身份证</t>
  </si>
  <si>
    <t>川0400交罚〔2023〕0228号</t>
  </si>
  <si>
    <t>违反了《中华人民共和国道路运输条例》第三十条</t>
  </si>
  <si>
    <t>2023年08月21日10时00分，按支队转发川交函[2023]40号文件要求，我大队立即对攀枝花兴凯运输有限责任公司就该公司川D75587、川D76175、川D78171、川D78319车辆未按规定进行二级维护情况进行调查，并请该公司相关人员到大队接受进一步调查询问。当事人的行为构成货运经营者不按规定维护和检测运输车辆。以上事实有询问笔录、当事人身份证明复制件、责令改正通知书、阳光维修查询结果、攀枝花兴凯运输有限责任公司相关材料等证据为证。本机关依法告知当事人陈述申辩权，当事单位无陈述申辩意见。</t>
  </si>
  <si>
    <t>《中华人民共和国道路运输条例》第六十九条第一款</t>
  </si>
  <si>
    <t>罚款</t>
  </si>
  <si>
    <r>
      <t>处罚款5000元</t>
    </r>
    <r>
      <rPr>
        <sz val="10"/>
        <rFont val="宋体"/>
        <family val="3"/>
        <charset val="134"/>
      </rPr>
      <t/>
    </r>
    <phoneticPr fontId="2" type="noConversion"/>
  </si>
  <si>
    <t>0.5</t>
  </si>
  <si>
    <t>2023/10/11</t>
  </si>
  <si>
    <t>2026/10/11</t>
  </si>
  <si>
    <t>攀枝花市交通运输综合行政执法支队</t>
  </si>
  <si>
    <t>12510300G51949423D</t>
  </si>
  <si>
    <t>罗万祥</t>
  </si>
  <si>
    <t>川0400交罚〔2023〕0185号</t>
  </si>
  <si>
    <t>违反了《中华人民共和国道路运输条例》第十条</t>
  </si>
  <si>
    <t>2023年08月24日15时30分，当事人罗万祥在攀枝花市东区滨江大道水厂路段，被执法人员当场查获。通过调查，发现罗万祥驾驶的川W97V08号车内有3名乘客（2男1女），经现场简要询问，这3名乘客中有一对夫妻关系，夫妻2人与另1名男乘客和川W97V08号车驾驶员罗万祥互不认识，这3名乘客均是在攀枝花市中心医院乘坐的该车目的地是会理市，到达目的地后这3名乘客要向罗万祥支付每人50元的乘车费用。当事人罗万祥不配合执法检查自行离开执法现场。经查，罗万祥未办理客运从业资格证，川W97V08号车未办理道路运输证，且当场无法提供其他有效证明。当事人的行为构成未取得道路运输经营许可，擅自从事道路客运经营。以上事实有现场笔录、乘客询问笔录、当事人询问笔录、当事人身份证明复制件、现场照片、视听资料制作说明、四川省交通运输行政执法综合管理信息系统对比证明等证据为证。当事人自收到《违法行为通知书》之日起5日内未向本单位提出陈述或申辩，视为自动放弃陈述和申辩的权利。</t>
  </si>
  <si>
    <t>《中华人民共和国道路运输条例》第六十三条第二项</t>
  </si>
  <si>
    <r>
      <t>处罚款1</t>
    </r>
    <r>
      <rPr>
        <sz val="10"/>
        <rFont val="宋体"/>
        <family val="3"/>
        <charset val="134"/>
      </rPr>
      <t>2000</t>
    </r>
    <r>
      <rPr>
        <sz val="10"/>
        <rFont val="宋体"/>
        <family val="3"/>
        <charset val="134"/>
      </rPr>
      <t>元</t>
    </r>
    <r>
      <rPr>
        <sz val="10"/>
        <rFont val="宋体"/>
        <family val="3"/>
        <charset val="134"/>
      </rPr>
      <t/>
    </r>
    <phoneticPr fontId="2" type="noConversion"/>
  </si>
  <si>
    <t>1.2</t>
  </si>
  <si>
    <t>谯松</t>
  </si>
  <si>
    <t>川0400交罚〔2023〕0155号</t>
  </si>
  <si>
    <t>违反了《道路旅客运输及客运站管理规定》第十二条</t>
  </si>
  <si>
    <t>《道路旅客运输及客运站管理规定》第九十三条第二项</t>
  </si>
  <si>
    <t>许付国</t>
  </si>
  <si>
    <t>川0400交罚〔2023〕0188号</t>
  </si>
  <si>
    <t>余明发</t>
  </si>
  <si>
    <t>川0400交罚〔2023〕0153号</t>
  </si>
  <si>
    <t>2023年08月04日14时10分，当事人余明发在攀枝花市鱼塘高速路口，被执法人员当场查获。通过调查发现余明发驾驶的川M3595V号车内有6名乘客，经现场对车内乘客询问，这6名乘客有5人是亲友关系是通过朋友联系乘坐的该车，目的地是成都，另1名乘客是在恒大城上的车，目的地是成都，这1名乘客与驾驶员余明发不认识，到达成都市后通过微信向川M3595V号车驾驶员余明发支付300元车费。经查，余明发未办理从业资格证，川M3595V号车未办理道路运输证，当场也不能提供其他有效证明，其行驶证上标注的车辆使用性质为非营运。当事人的行为构成未取得道路客运经营许可，擅自从事道路客运经营。以上事实有现场笔录、乘客询问笔录、当事人询问笔录、当事人身份证明复制件、现场照片、执法现场视频资料、四川省交通运输行政执法综合管理信息系统对比证明等证据为证。当事人自收到《违法行为通知书》之日起5日内未向本单位提出陈述或申辩，视为自动放弃陈述和申辩的权利。</t>
  </si>
  <si>
    <t>《中华人民共和国道路运输条例》第六十三条</t>
  </si>
  <si>
    <r>
      <t>处罚款10000元</t>
    </r>
    <r>
      <rPr>
        <sz val="10"/>
        <rFont val="宋体"/>
        <family val="3"/>
        <charset val="134"/>
      </rPr>
      <t/>
    </r>
    <phoneticPr fontId="2" type="noConversion"/>
  </si>
  <si>
    <t>1</t>
  </si>
  <si>
    <t>杨泽鹏</t>
  </si>
  <si>
    <t>川0400交罚〔2023〕0126号</t>
  </si>
  <si>
    <t>2023年07月27日19时01分，当事人杨泽鹏在攀枝花市东区恒大城中石油加气站，被执法人员当场查获。通过调查发现杨泽鹏驾驶的川EPV586号车内有5名男性乘客，经现场询问乘客，有3名乘客是父子关系，有2名是朋友关系，这5名乘客是通过朋友或者通过宣传小卡片电话联系的川EPV586号驾驶员，在四川省泸州市乘坐的该车，目的地为攀枝花市，这5名乘客表示到达目的地后要向川EPV586号车驾驶员杨泽鹏支付每人300元至320元不等的车费，支付方式为现金支付或通过手机微信支付。经查，川EPV586号车持有网络预约出租汽车运输证，平台公司未泸州好约车汽车服务有限公司，经营区域为龙马潭区、江阳区，注册地泸州市交通运输局，杨泽鹏持有网络预约出租汽车驾驶员证。当事人的行为构成未取得道路客运班线经营许可，擅自从事班车客运经营。以上事实有现场笔录、询问笔录、当事人身份证明复制件、现场照片等证据为证。2023年08月02日，当事人向本单位提出陈述申辩。</t>
  </si>
  <si>
    <r>
      <t>处罚款30000元</t>
    </r>
    <r>
      <rPr>
        <sz val="10"/>
        <rFont val="宋体"/>
        <family val="3"/>
        <charset val="134"/>
      </rPr>
      <t/>
    </r>
    <phoneticPr fontId="2" type="noConversion"/>
  </si>
  <si>
    <t>3</t>
  </si>
  <si>
    <t>常伟</t>
  </si>
  <si>
    <t>川0400交罚〔2023〕0187号</t>
  </si>
  <si>
    <t>违反了《出租汽车驾驶员从业资格管理规定》第四十条第一款第六项</t>
  </si>
  <si>
    <t>2023年08月29日，攀枝花市交通运输综合行政执法支队特勤大队接到12345便民服务平台服务工单：2023年08月29日17时00分，万顺叫车川DD02567在西区北京华联门口巡游揽客。经攀枝花市交通运输综合行政执法支队特勤大队执法人员调查，2023年08月29日17时00分，常伟驾驶川DD02567万顺叫车在西区北京华联门口搭载1名乘客，该趟运输未通过网络预约，乘客通过微信支付。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当事人自收到《违法行为通知书》之日起5日内未向本单位提出陈述或申辩，视为自动放弃陈述和申辩的权利。</t>
  </si>
  <si>
    <t>《出租汽车驾驶员从业资格管理规定》第四十二条</t>
  </si>
  <si>
    <r>
      <t>处罚款490元</t>
    </r>
    <r>
      <rPr>
        <sz val="10"/>
        <rFont val="宋体"/>
        <family val="3"/>
        <charset val="134"/>
      </rPr>
      <t/>
    </r>
    <phoneticPr fontId="2" type="noConversion"/>
  </si>
  <si>
    <t>0.049</t>
  </si>
  <si>
    <t>张此作</t>
  </si>
  <si>
    <t>川0400交罚〔2023〕0245号</t>
  </si>
  <si>
    <t>违反了《中华人民共和国道路运输条例》第二十四条</t>
  </si>
  <si>
    <t>2023年09月28日18时38分，本机构执法人员在G353K3343+200（格里坪超限检测站）对川D66018号执法检查时：驾驶员张此作驾驶张此作所属川D66018六轴重型半挂牵引车实施道路货物运输，该车所载货物为石子，从龙洞汇托公司料场运输到米易，当事人张此作现场不能出示川D66018六轴重型半挂牵引车道路运输证及其他能证明的有效证件。经《四川省交通运输行政执法综合管理信息系统》查询未发现有该车的相关信息。当事人的行为构成未按规定取得道路货物运输经营许可，擅自从事道路货物运输经营。以上事实有现场笔录、询问笔录、当事人身份证明复制件、现场照片等证据为证。本机关依法告知当事人陈述申辩权，当事人无陈述申辩意见。</t>
  </si>
  <si>
    <t>《中华人民共和国道路运输条例》第六十三条第一项</t>
  </si>
  <si>
    <r>
      <t>处罚款3</t>
    </r>
    <r>
      <rPr>
        <sz val="10"/>
        <rFont val="宋体"/>
        <family val="3"/>
        <charset val="134"/>
      </rPr>
      <t>000</t>
    </r>
    <r>
      <rPr>
        <sz val="10"/>
        <rFont val="宋体"/>
        <family val="3"/>
        <charset val="134"/>
      </rPr>
      <t>元</t>
    </r>
    <r>
      <rPr>
        <sz val="10"/>
        <rFont val="宋体"/>
        <family val="3"/>
        <charset val="134"/>
      </rPr>
      <t/>
    </r>
    <phoneticPr fontId="2" type="noConversion"/>
  </si>
  <si>
    <t>0.3</t>
  </si>
  <si>
    <t>2023/10/07</t>
  </si>
  <si>
    <t>2026/10/07</t>
  </si>
  <si>
    <t>川0400交罚〔2023〕0243号</t>
  </si>
  <si>
    <t>违反了《中华人民共和国道路运输条例》第二十六条</t>
  </si>
  <si>
    <t>2023年09月28日18时38分，本机构执法人员在G353K3343+200（格里坪超限检测站）执法检查时发现：驾驶员张此作驾驶张此作所属川D66018六轴重型半挂牵引车实施道路货物运输，该车所载货物为石子，从龙洞汇托公司料场运输到米易，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</si>
  <si>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《中华人民共和国道路运输条例》第六十八条第二款</t>
  </si>
  <si>
    <r>
      <t>处罚款1000元</t>
    </r>
    <r>
      <rPr>
        <sz val="10"/>
        <rFont val="宋体"/>
        <family val="3"/>
        <charset val="134"/>
      </rPr>
      <t/>
    </r>
    <phoneticPr fontId="2" type="noConversion"/>
  </si>
  <si>
    <t>0.1</t>
  </si>
  <si>
    <t>杨国洪</t>
  </si>
  <si>
    <t>川0400交罚〔2023〕0182号</t>
  </si>
  <si>
    <t>违反了《超限运输车辆行驶公路管理规定》第三、六条</t>
  </si>
  <si>
    <t>2023年08月30日04时50分，本机构执法人员在G353线K3289+500m执法检查时发现：驾驶员杨国洪驾驶川D62246号重型自卸货车实施道路货物运输，车辆道路运输证号为510402015965，车辆轴型为4轴。执法人员将川D62246号车引导至三堆子2号超限检测站接受检测，经计重检测设备检测：车货总重为94.05吨，超重63.05吨。该趟运输未办理《公路超限运输车辆通行证》。当事人的行为构成未经许可擅自超限运输行驶公路（重量超限）。以上事实有勘验笔录、询问笔录、当事人身份证明复制件、现场照片、称重卸载单等证据为证。本机关依法告知当事人陈述申辩权，当事人无陈述申辩意见。</t>
  </si>
  <si>
    <t>《超限运输车辆行驶公路管理规定》第四十三、四十七条</t>
  </si>
  <si>
    <r>
      <t>处罚款29500元</t>
    </r>
    <r>
      <rPr>
        <sz val="10"/>
        <rFont val="宋体"/>
        <family val="3"/>
        <charset val="134"/>
      </rPr>
      <t/>
    </r>
    <phoneticPr fontId="2" type="noConversion"/>
  </si>
  <si>
    <t>2.95</t>
  </si>
  <si>
    <t>祁应君</t>
  </si>
  <si>
    <t>川0400交罚〔2023〕0207号</t>
  </si>
  <si>
    <t>违反了《四川省道路运输条例》第八条第一款</t>
  </si>
  <si>
    <t>2023年08月30日16时24分，当事人祁应君在攀枝花市经贸学校路段，被执法人员当场查获。通过调查发现祁应君驾驶的川WSD638号车内有6名乘客，经现场简要询问，其中一名女性乘客是在华山乘坐的该车与该车驾驶员互不认识，这名乘客的目的地是攀枝花市经贸学校，上车后这名乘客向川WSD638号车驾驶员支付了2元现金的车费，其余5名乘客不配合现场执法自行离开。经对祁应君现场询问，其驾驶证与行驶证均未随身携带，当事人自述川WSD638号车是非营运车辆，现场也无法提供其他有效证明。执法人员2023年9月1日电话通知祁应君到大队接受调查询问，祁应君表示不来大队接受调查询问。2023年9月5日，祁应君来到大队办公室要求放车，依然拒绝配合执法人员进行调查询问制作询问笔录，仅在送达地址确认书上签名，并询问了涉案车辆川WSD638号车停放地点离开了大队办公室。当事人的行为构成未经许可从事公共汽车客运或者出租汽车客运。以上事实有现场笔录、乘客询问笔录、当事人身份证明复制件、现场照片、执法现场视频光盘、四川省交通运输行政执法综合管理信息系统对比证明等证据为证。当事人自收到《违法行为通知书》之日起5日内未向本单位提出陈述或申辩，视为自动放弃陈述和申辩的权利。</t>
  </si>
  <si>
    <t>《四川省道路运输条例》第六十四条</t>
  </si>
  <si>
    <r>
      <t>处罚款1</t>
    </r>
    <r>
      <rPr>
        <sz val="10"/>
        <rFont val="宋体"/>
        <family val="3"/>
        <charset val="134"/>
      </rPr>
      <t>0000</t>
    </r>
    <r>
      <rPr>
        <sz val="10"/>
        <rFont val="宋体"/>
        <family val="3"/>
        <charset val="134"/>
      </rPr>
      <t>元</t>
    </r>
    <r>
      <rPr>
        <sz val="10"/>
        <rFont val="宋体"/>
        <family val="3"/>
        <charset val="134"/>
      </rPr>
      <t/>
    </r>
    <phoneticPr fontId="2" type="noConversion"/>
  </si>
  <si>
    <t>2023/10/12</t>
  </si>
  <si>
    <t>2026/10/12</t>
  </si>
  <si>
    <t/>
  </si>
  <si>
    <t>张仁高</t>
  </si>
  <si>
    <t>川0400交罚〔2023〕0197号</t>
  </si>
  <si>
    <t>违反了《巡游出租汽车经营服务管理规定》第二十三条</t>
  </si>
  <si>
    <t>2023年07月25日，攀枝花市交通运输综合行政执法支队特勤大队接到12345便民服务平台服务工单：2023年07月24日23时00分，市民在仁和广场附近乘坐出租车川DT2612，目的地到金江工业园区，市民称因自己是外地人还未跟司机谈好价钱，司机拉市民转了一圈收了5元。经攀枝花市交通运输综合行政执法支队特勤大队执法人员调查，2023年07月24日23时00分，张仁高驾驶川DT2612出租车在仁和广场附近搭载乘客，上车后乘客告知目的地到金江工业园区，驾驶员告知现在是夜间价，打表要70多元，乘客说60元，司机不同意要求在打表的基础上加10元，乘客不同意下车，因行驶一段路程支付5元。当事人的行为构成巡游出租汽车驾驶员议价。以上事实有12345便民服务平台服务工单、询问笔录、身份证复印件、驾驶证复印件、行驶证复印件、道路运输证复印件、从业资格证复印件等证据为证。2023年09月27日，当事人向本单位提出陈述申辩。</t>
  </si>
  <si>
    <t>《巡游出租汽车经营服务管理规定》第四十八条第一项</t>
  </si>
  <si>
    <r>
      <t>处罚款49</t>
    </r>
    <r>
      <rPr>
        <sz val="10"/>
        <rFont val="宋体"/>
        <family val="3"/>
        <charset val="134"/>
      </rPr>
      <t>0</t>
    </r>
    <r>
      <rPr>
        <sz val="10"/>
        <rFont val="宋体"/>
        <family val="3"/>
        <charset val="134"/>
      </rPr>
      <t>元</t>
    </r>
    <r>
      <rPr>
        <sz val="10"/>
        <rFont val="宋体"/>
        <family val="3"/>
        <charset val="134"/>
      </rPr>
      <t/>
    </r>
    <phoneticPr fontId="2" type="noConversion"/>
  </si>
  <si>
    <t>攀枝花市垚堃物流有限公司</t>
  </si>
  <si>
    <t>91510402MA6AREC17E</t>
  </si>
  <si>
    <t>陈清波</t>
  </si>
  <si>
    <t>川0400交罚〔2023〕0183号</t>
  </si>
  <si>
    <t>根据《四川省交通运输厅道路运输管理局关于营运车辆二级维护数据第一轮抽查处理情况和第二轮抽查情况的通报》（川运函〔2023〕40号）通报内容，攀枝花市垚堃物流有限公司存在车辆川D72062、川D62646、川D70288、川D78381自2022年7月1日以来无二级维护记录。2023年08月22日，经攀枝花市交通运输综合行政执法支队特勤大队调查，川D72062、川D62646、川D70288、川D78381四台车公司以在厂里营运为由未按规定开展二级维护，攀枝花市垚堃物流有限公司已超过三个周期不按规定维护运输车辆。当事人的行为构成货运经营者不按规定维护运输车辆。以上事实有《四川省交通运输厅道路运输管理局关于营运车辆二级维护数据第一轮抽查处理情况和第二轮抽查情况的通报》（川运函〔2023〕40号）、责令改正通知书、询问笔录、营业执照复印件、道路运输经营许可证复印件、委托书、身份证复印件、道路运输证复印件等证据为证。当事人自收到《违法行为通知书》之日起5日内未向本单位提出陈述或申辩，视为自动放弃陈述和申辩的权利。</t>
  </si>
  <si>
    <r>
      <t>处罚款5000</t>
    </r>
    <r>
      <rPr>
        <sz val="10"/>
        <rFont val="宋体"/>
        <family val="3"/>
        <charset val="134"/>
      </rPr>
      <t>元</t>
    </r>
    <r>
      <rPr>
        <sz val="10"/>
        <rFont val="宋体"/>
        <family val="3"/>
        <charset val="134"/>
      </rPr>
      <t/>
    </r>
    <phoneticPr fontId="2" type="noConversion"/>
  </si>
  <si>
    <t>吕建军</t>
  </si>
  <si>
    <t>川0400交罚〔2023〕0199号</t>
  </si>
  <si>
    <t>违反了《巡游出租汽车经营服务管理规定》第二十二条第五项</t>
  </si>
  <si>
    <t>2023年08月31日，攀枝花市交通运输综合行政执法支队特勤大队接到12345便民服务平台服务工单：2023年08月31日13时05分左右，市民在上城二期看见出租车川DT0382车内有乘客还亮空车灯行驶。经攀枝花市交通运输综合行政执法支队特勤大队执法人员调查，2023年08月31日13时05分左右，吕建军驾驶川DT0382在上城二期附件行驶时，以忘记关灯为由，不按规定使用空车灯。当事人的行为构成巡游出租汽车驾驶员不按照规定使用巡游出租汽车相关设备。以上事实有12345便民服务平台服务工单、询问笔录、身份证复印件、驾驶证复印件、行驶证复印件、道路运输证复印件、从业资格证复印件等证据为证。当事人自收到《违法行为通知书》之日起5日内未向本单位提出陈述或申辩，视为自动放弃陈述和申辩的权利。</t>
  </si>
  <si>
    <t>《巡游出租汽车经营服务管理规定》第四十八条第五项</t>
  </si>
  <si>
    <r>
      <t>处罚款2</t>
    </r>
    <r>
      <rPr>
        <sz val="10"/>
        <rFont val="宋体"/>
        <family val="3"/>
        <charset val="134"/>
      </rPr>
      <t>00</t>
    </r>
    <r>
      <rPr>
        <sz val="10"/>
        <rFont val="宋体"/>
        <family val="3"/>
        <charset val="134"/>
      </rPr>
      <t>元</t>
    </r>
    <r>
      <rPr>
        <sz val="10"/>
        <rFont val="宋体"/>
        <family val="3"/>
        <charset val="134"/>
      </rPr>
      <t/>
    </r>
    <phoneticPr fontId="2" type="noConversion"/>
  </si>
  <si>
    <t>0.02</t>
  </si>
  <si>
    <t>攀枝花市谦安商贸有限公司</t>
  </si>
  <si>
    <t>91510402MA67CW4F52</t>
  </si>
  <si>
    <t>简雪丹</t>
  </si>
  <si>
    <t>川0400交罚〔2023〕0226号</t>
  </si>
  <si>
    <t>2023年 09月 11日 10时 10分，攀枝花市交通运输综合行政执法支队执法人员雷陈、李隆襄到攀枝花市谦安商贸有限公司进行执法检查，检查中发现：攀枝花市谦安商贸有限公司 2022年 7月至今，该公司所属川 D67677、川 D75302、川 D76855号重型自卸货车未开展二级维护保养。按照攀枝花市谦安商贸有限公司车辆维护维修制度：一年进行三次二级维护。已超过 3个周期未进行二级维护。当事人的行为涉嫌构成货运经营者不按规定维护和检测运输车辆。当事人的行为构成货运经营者不按规定维护和检测运输车辆。以上事实有询问笔录（杨幸平）、责令改正通知书（责改（2023）25号）复制件、授权委托书、法人身份证复印件、营业执照复印件、道路运输经营许可证复印件、阳光维修查询记录、车辆维护维修制度复印件等证据为证。当事人自收到《违法行为通知书》之日起5日内未向本单位提出陈述或申辩，视为自动放弃陈述和申辩的权利。</t>
  </si>
  <si>
    <r>
      <t>处罚款5</t>
    </r>
    <r>
      <rPr>
        <sz val="10"/>
        <rFont val="宋体"/>
        <family val="3"/>
        <charset val="134"/>
      </rPr>
      <t>000</t>
    </r>
    <r>
      <rPr>
        <sz val="10"/>
        <rFont val="宋体"/>
        <family val="3"/>
        <charset val="134"/>
      </rPr>
      <t>元</t>
    </r>
    <r>
      <rPr>
        <sz val="10"/>
        <rFont val="宋体"/>
        <family val="3"/>
        <charset val="134"/>
      </rPr>
      <t/>
    </r>
    <phoneticPr fontId="2" type="noConversion"/>
  </si>
  <si>
    <t>攀枝花川瑞恒物流有限公司</t>
  </si>
  <si>
    <t>91510402MA66MRC2XR</t>
  </si>
  <si>
    <t>梁明安</t>
  </si>
  <si>
    <t>川0400交罚〔2023〕0225号</t>
  </si>
  <si>
    <t>违反了《道路运输车辆技术管理规定》第十七条第一款</t>
  </si>
  <si>
    <t>2023年09月15日，攀枝花市交通运输综合行政执法支队特勤大队执法人员在对攀枝花川瑞恒物流有限公司在攀枝花川瑞恒物流有限公司检查过程中发现，该公司营运车辆川D67078、川D71708、川D72261等车辆超过期限未开展二级维护。当事人的行为构成货运经营者不按规定维护和检测运输车辆。以上事实有执法检查记录、责令改正通知书、二级维护制度、二级维护阳光维修截图、委托书、询问笔录、身份证复印件。营业执照复印件、道路运输经营许可证复印件等证据为证。本机关依法告知当事人陈述申辩权，当事人无陈述申辩意见。</t>
  </si>
  <si>
    <t>《道路运输车辆技术管理规定》第三十一条</t>
  </si>
  <si>
    <r>
      <t>处罚款1</t>
    </r>
    <r>
      <rPr>
        <sz val="10"/>
        <rFont val="宋体"/>
        <family val="3"/>
        <charset val="134"/>
      </rPr>
      <t>900</t>
    </r>
    <r>
      <rPr>
        <sz val="10"/>
        <rFont val="宋体"/>
        <family val="3"/>
        <charset val="134"/>
      </rPr>
      <t>元</t>
    </r>
    <r>
      <rPr>
        <sz val="10"/>
        <rFont val="宋体"/>
        <family val="3"/>
        <charset val="134"/>
      </rPr>
      <t/>
    </r>
    <phoneticPr fontId="2" type="noConversion"/>
  </si>
  <si>
    <t>0.19</t>
  </si>
  <si>
    <t>2023/10/13</t>
  </si>
  <si>
    <t>2026/10/13</t>
  </si>
  <si>
    <t>攀枝花市顺远运业有限公司</t>
    <phoneticPr fontId="2" type="noConversion"/>
  </si>
  <si>
    <t>9151042231447273XA</t>
  </si>
  <si>
    <t>颜凯</t>
  </si>
  <si>
    <t>身份证</t>
    <phoneticPr fontId="2" type="noConversion"/>
  </si>
  <si>
    <t>川0400交罚〔2023〕0248号</t>
  </si>
  <si>
    <t>违反了《危险货物道路运输安全管理办法》第二十四条第一款</t>
  </si>
  <si>
    <t>2023年09月22日08时50分，攀枝花市交通运输综合行政执法支队执法人员胡云建、李隆襄在S471线K74+850m对攀枝花市顺远运业有限公司所属车辆川DKE179号红宇牌轻型厢式货车进行检查，该车由梁龙俊驾驶，能出示该危险货物道路运输证、爆炸品道路运输从业资格证，副驾驶张林军能出示道路危险货物爆炸品道路运输押运证，押运员出示的电子危险货物道路运单显示货物信息为：UN0030，7米电子雷管，1.1类，100发/件，680.0发（0.06吨）；押运员出示攀枝花市仁和公安分局核发的民用爆炸物品运输证显示：数码电子雷管（100）数量400发；押运员出示的纸质运单显示：车厢内装载7米电子雷管600发，5米电子雷管200发，该车于2023年9月22号早上7点在攀枝花市瑞翔爆破公司（盐边县金河乡）装载货物后途经二滩右干线、倮果桥、G5京昆高速、G5京昆高速鱼塘出站口出站，行驶S471线运往花城新区天星隧道卸货。被执法人员当场查获，通过调查，押运员出示的危险货物电子运单数量、民用爆炸物品运输证数量、危险货物纸质运单数量不相符。当事人的行为构成危险货物道路运输承运人未按照规定制作和保存危险货物运单。以上事实有现场笔录、询问笔录（谢青瑶）、身份证明复制件（谢青瑶）、法人身份证复制件、授权委托书、营业执照复制件、道路运输经营许可证复制件、机动车行驶证（川DKE179）复制件、道路运输证（川DKE179）复制件、从业资格证（张林军）复制件、从业资格证（梁龙俊）复制件、民用爆炸物品运输证照片、电子运单照片、攀枝花市瑞翔爆破有限责任公司材料出库单照片、现场照片等证据为证。本机关依法告知当事人陈述申辩权，当事人无陈述申辩意见。</t>
  </si>
  <si>
    <t>《危险货物道路运输安全管理办法》第六十条第二项</t>
  </si>
  <si>
    <r>
      <t>处罚款2</t>
    </r>
    <r>
      <rPr>
        <sz val="10"/>
        <rFont val="宋体"/>
        <family val="3"/>
        <charset val="134"/>
      </rPr>
      <t>000</t>
    </r>
    <r>
      <rPr>
        <sz val="10"/>
        <rFont val="宋体"/>
        <family val="3"/>
        <charset val="134"/>
      </rPr>
      <t>元</t>
    </r>
    <r>
      <rPr>
        <sz val="10"/>
        <rFont val="宋体"/>
        <family val="3"/>
        <charset val="134"/>
      </rPr>
      <t/>
    </r>
    <phoneticPr fontId="2" type="noConversion"/>
  </si>
  <si>
    <t>0.2</t>
  </si>
  <si>
    <t>2023/10/18</t>
  </si>
  <si>
    <t>2026/10/18</t>
  </si>
  <si>
    <t>杨宗志</t>
  </si>
  <si>
    <t>川0400交罚〔2023〕0264号</t>
  </si>
  <si>
    <t>2023年10月10日17时20分，当事人杨宗志在G353线沃尔玛路段因非法营运被执法人员当场查获。检查中发现：该车搭载乘客5人，车内放置有自制线路标志（西苑）一张。经现场询问当车2名乘客，乘客均表示与驾驶员不认识，在沃尔玛搭乘的该车辆，目的地到矿务局，搭乘该车辆要支付2-3元不等的车费，因执法检查，车辆未达到目的地，车费暂未支付。当事人的行为构成未经许可从事公共汽车客运。以上事实有现场笔录、驾驶员询问笔录、乘客询问笔录、当事人身份证明复制件、现场照片、信息系统查询结果、视频资料等证据为证。本机关依法告知当事人陈述申辩权，当事人无陈述申辩意见。</t>
  </si>
  <si>
    <r>
      <t>处罚款1000</t>
    </r>
    <r>
      <rPr>
        <sz val="10"/>
        <rFont val="宋体"/>
        <family val="3"/>
        <charset val="134"/>
      </rPr>
      <t>0</t>
    </r>
    <r>
      <rPr>
        <sz val="10"/>
        <rFont val="宋体"/>
        <family val="3"/>
        <charset val="134"/>
      </rPr>
      <t>元</t>
    </r>
    <r>
      <rPr>
        <sz val="10"/>
        <rFont val="宋体"/>
        <family val="3"/>
        <charset val="134"/>
      </rPr>
      <t/>
    </r>
    <phoneticPr fontId="2" type="noConversion"/>
  </si>
  <si>
    <t>谭继州</t>
  </si>
  <si>
    <t>川0400交罚〔2023〕0219号</t>
  </si>
  <si>
    <t>2023年08月07日，攀枝花市交通运输综合行政执法支队特勤大队接到12345便民服务平台服务工单：2023年08月06日11时11分，万顺叫车川DD76889在竹湖园少年宫入口，巡游揽客。经攀枝花市交通运输综合行政执法支队特勤大队执法人员调查，2023年08月06日11时11分，谭继州驾驶川DD76889万顺叫车在竹湖园少年宫入口搭载1名乘客，因空车回新县城，刚好遇到该乘客到新县城，该趟运输未通过网络预约派单，乘客使用微信支付。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</si>
  <si>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r>
      <t>处罚款3</t>
    </r>
    <r>
      <rPr>
        <sz val="10"/>
        <rFont val="宋体"/>
        <family val="3"/>
        <charset val="134"/>
      </rPr>
      <t>00</t>
    </r>
    <r>
      <rPr>
        <sz val="10"/>
        <rFont val="宋体"/>
        <family val="3"/>
        <charset val="134"/>
      </rPr>
      <t>元</t>
    </r>
    <r>
      <rPr>
        <sz val="10"/>
        <rFont val="宋体"/>
        <family val="3"/>
        <charset val="134"/>
      </rPr>
      <t/>
    </r>
    <phoneticPr fontId="2" type="noConversion"/>
  </si>
  <si>
    <t>0.03</t>
  </si>
  <si>
    <t>攀枝花市鸿翔物流有限公司</t>
  </si>
  <si>
    <t>91510403327010788B</t>
  </si>
  <si>
    <t>张明春</t>
  </si>
  <si>
    <t>川0400交罚〔2023〕0201号</t>
  </si>
  <si>
    <t>2023年08月21日10时00分，按支队转发川交函[2023]40号文件要求，我大队立即对攀枝花市鸿翔物流有限公司就该公司川D39282、川D67507、川D67537、川D73236车辆未按规定进行二级维护情况进行调查，并请该公司相关人员到大队接受进一步调查询问。当事单位的行为构成货运经营者不按规定维护和检测运输车辆。以上事实有询问笔录、责令改正通知书、法人身份证复印件、委托人身份证复印件、涉事车辆信息、其他相关资料等证据为证。本机关依法告知当事单位陈述申辩权，当事单位无陈述申辩意见。</t>
  </si>
  <si>
    <t>2023/10/24</t>
  </si>
  <si>
    <t>2026/10/24</t>
  </si>
  <si>
    <t>攀枝花市锦鑫物流有限公司</t>
  </si>
  <si>
    <t>91510403MA63QNHE8R</t>
  </si>
  <si>
    <t>汪远强</t>
  </si>
  <si>
    <t>川0400交罚〔2023〕0171号</t>
  </si>
  <si>
    <t>2023年08月21日10时00分，按支队转发川交函[2023]40号文件要求，我大队立即对攀枝花市锦鑫物流有限公司就该公司川D57612、川D70067、川D72822车辆未按规定进行二级维护情况进行调查，并请该公司相关人员到大队接受进一步调查询问。当事单位的行为构成货运经营者不按规定维护和检测运输车辆。以上事实有询问笔录、阳光维修查询结果、委托书、营业执照、道路运输经营许可证、责令改正通知书、管理制度、其他相关文书等证据为证。本机关依法告知当事单位陈述申辩权，当事单位无陈述申辩意见。</t>
  </si>
  <si>
    <t>攀枝花市富甲物流有限责任公司</t>
  </si>
  <si>
    <t>91510403MA6BELMU7K</t>
  </si>
  <si>
    <t>朱兴勇</t>
  </si>
  <si>
    <t>川0400交罚〔2023〕0203号</t>
  </si>
  <si>
    <t>2023年08月21日10时00分，按支队转发川交函[2023]40号文件要求，我大队立即对攀枝花市富甲物流有限责任公司就该公司川D66622、川D66925等18台车辆未按规定进行二级维护情况进行调查，并请该公司相关人员到大队接受进一步调查询问。经查，该公司表示，除川D66622、川D79151、川D66925、川D67486、川D69885五台车在营运外，其他车辆全部处于停运状态，所以都没有做二级维护作业。现川D66622、川D79151、川D67486、川D66925已按整改要求完成二级维护作业。当事单位的行为构成货运经营者不按规定维护和检测运输车辆。以上事实有询问笔录、攀枝花市富甲物流有限责任公司相关资料、责令改正通知书、阳光维修查询结果等证据为证。本机关依法告知当事单位陈述申辩权，当事单位无陈述申辩意见。</t>
  </si>
  <si>
    <t>攀枝花市千辉物流有限责任公司</t>
  </si>
  <si>
    <t>91510403345775346N</t>
  </si>
  <si>
    <t>陈强</t>
  </si>
  <si>
    <t>川0400交罚〔2023〕0206号</t>
  </si>
  <si>
    <t>2023年08月21日10时00分，按支队转发川交函[2023]40号文件要求，我大队立即对攀枝花市千辉物流有限责任公司就该公司川D57205、川D71731、川D71799、川D76378、川D76653、川D77322、川D77615、川D79960车辆未按规定进行二级维护情况进行调查，并请该公司相关人员到大队接受进一步调查询问。该公司现已按整改要求完成上述车辆的二级维护作业。当事单位的行为构成货运经营者不按规定维护和检测运输车辆。以上事实有询问笔录、攀枝花市千辉物流有限责任公司相关资料、责令改正通知书、阳光维修查询结果等证据为证。本机关依法告知当事单位陈述申辩权，当事单位无陈述申辩意见。</t>
  </si>
  <si>
    <t>王江</t>
  </si>
  <si>
    <t>川0400交罚〔2023〕0281号</t>
  </si>
  <si>
    <t>违反了《巡游出租汽车经营服务管理规定》第二十三条第十一项</t>
  </si>
  <si>
    <t>2023年10月12日，攀枝花市交通运输综合行政执法支队特勤大队接到12345便民服务平台服务工单：2023年10月12日13时10分左右，市民在中心医院乘坐出租车川DT0662到仁和迤沙拉二手交易市场，计价器上显示车费是8元，但是驾驶员要求收取10元车费。经攀枝花市交通运输综合行政执法支队特勤大队执法人员调查，2023年10月12日13时10分左右，驾驶员王江驾驶川DT0662出租汽车搭载1名乘客从中心医院至仁和迤沙拉二手交易市场，该趟运输计价器打表为8元，实际收费10元，驾驶员违规收费。当事人的行为构成不按照规定使用计程计价设备、违规收费。以上事实有12345便民服务平台服务工单、询问笔录、身份证复印件、驾驶证复印件、行驶证复印件、道路运输证复印件、从业资格证复印件等证据为证。本机关依法告知当事人陈述申辩权，当事人无陈述申辩意见。</t>
  </si>
  <si>
    <t>《巡游出租汽车经营服务管理规定》第四十八条第三项</t>
  </si>
  <si>
    <t>2023/10/26</t>
  </si>
  <si>
    <t>2026/10/26</t>
  </si>
  <si>
    <t>徐昌成</t>
  </si>
  <si>
    <t>川0400交罚〔2023〕0223号</t>
  </si>
  <si>
    <t>2023年09月13日11时00分，当事人徐昌成在攀枝花市东区民建路段，被执法人员当场查获。通过调查发现许昌成驾驶的川WKH526号小型普通客车内有6名乘客，经现场对车内乘客简要询问，其中5名乘客共同向徐昌成包车从会东到攀枝花市往返，经商议到攀枝花再返回会东乘坐川WKH526号车要向徐昌成支付400元包车费，另一名乘客在会东乘坐的该车，目的地是攀枝花市，这名乘客的兄长已通过微信向徐昌成支付了60元车费。经查，川WKH526号车行驶证上标注的使用性质为非营运，该车未办理道路运输经营许可，且现场无法提供其他有效证明。当事人的行为构成未取得道路客运班线经营许可，擅自从事班车客运经营。以上事实有现场笔录、乘客询问笔录、当事人询问笔录、当事人身份证明复制件、现场照片、四川省交通运输行政执法综合管理信息系统对比证明、执法现场视频资料等证据为证。当事人自收到《违法行为通知书》之日起5日内未向本单位提出陈述或申辩，视为自动放弃陈述和申辩的权利。</t>
  </si>
  <si>
    <t>杨继春</t>
  </si>
  <si>
    <t>川0400交罚〔2023〕0242号</t>
  </si>
  <si>
    <t>2023年09月21日，攀枝花市交通运输综合行政执法支队特勤大队接到12345便民服务平台服务工单：2023年09月21日04时42分左右，市民在凤凰小区乘坐出租车川DT0999到体育馆，驾驶员拒载市民。经攀枝花市交通运输综合行政执法支队特勤大队执法人员调查，2023年09月21日04时42分左右，驾驶员杨继春驾驶川DT0999，在凤凰小区遇到1名乘客招手示意，当时该车辆处于待客状态，乘客告知目的地，驾驶员拒载乘客。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</si>
  <si>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2023/10/27</t>
  </si>
  <si>
    <t>2026/10/27</t>
  </si>
  <si>
    <t>杨敏</t>
  </si>
  <si>
    <t>川0400交罚〔2023〕0273号</t>
  </si>
  <si>
    <t>违反了《巡游出租汽车经营服务管理规定》第二十三条第八项</t>
  </si>
  <si>
    <t>2023年10月08日，攀枝花市交通运输综合行政执法支队特勤大队接到12345便民服务平台服务工单：2023年10月08日08时00分左右，市民在五十一养路总段乘坐出租车川DT3837，司机拒载。经攀枝花市交通运输综合行政执法支队特勤大队执法人员调查，2023年10月08日08时00分左右，驾驶员杨敏驾驶川DT3837出租汽车，在五十一养路总段遇到2名乘客招手示意，驾驶员停车询问乘客目的地，乘客告知到弯腰树，驾驶员以堵车为由，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</si>
  <si>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r>
      <t>处罚款300元</t>
    </r>
    <r>
      <rPr>
        <sz val="10"/>
        <rFont val="宋体"/>
        <family val="3"/>
        <charset val="134"/>
      </rPr>
      <t/>
    </r>
    <phoneticPr fontId="2" type="noConversion"/>
  </si>
  <si>
    <t>梁世全</t>
  </si>
  <si>
    <t>川0400交罚〔2023〕0303号</t>
  </si>
  <si>
    <t>2023年10月27日10时25分，本机构执法人员在G353K3343+200格里坪超限站执法检查时发现：驾驶员梁世全驾驶太和县鑫峰汽车运输有限公司所属皖K9B355轴重型半挂牵引车实施道路货物运输，该车所载货物为石子，从龙洞金凯达运输到银江水电站，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</si>
  <si>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r>
      <t>处罚款1</t>
    </r>
    <r>
      <rPr>
        <sz val="10"/>
        <rFont val="宋体"/>
        <family val="3"/>
        <charset val="134"/>
      </rPr>
      <t>000</t>
    </r>
    <r>
      <rPr>
        <sz val="10"/>
        <rFont val="宋体"/>
        <family val="3"/>
        <charset val="134"/>
      </rPr>
      <t>元</t>
    </r>
    <r>
      <rPr>
        <sz val="10"/>
        <rFont val="宋体"/>
        <family val="3"/>
        <charset val="134"/>
      </rPr>
      <t/>
    </r>
    <phoneticPr fontId="2" type="noConversion"/>
  </si>
  <si>
    <t>2023/10/30</t>
  </si>
  <si>
    <t>2099/12/31</t>
  </si>
  <si>
    <t>2026/10/30</t>
  </si>
  <si>
    <t>邱红清</t>
  </si>
  <si>
    <t>川0400交罚〔2023〕0204号</t>
  </si>
  <si>
    <t>2023年8月30日10时许，攀枝花市交通运输综合行政执法支队二大队在炳清线K8+900M处开展打击非法营运行动，执法人员米俊安、丁铁源对驾驶员邱红清驾驶川DKD573五菱牌小型客车进行执法检查，检查中发现：车上有1名乘车人员，邱红清和该人不认识。 该名乘客都是在螺丝嘴红绿灯处上车，前往中心医院方向。到达目的地后收取2元乘车费，因为没有达到目的地乘客还没有支付。邱红清不能出示川DKD573五菱牌小型客车的车辆营运证，又无法当场提供其他有效证明。当事人的行为涉嫌构成未经许可擅自从事公共汽车客运经营。当事人拒绝向现场执法人员说明其身份信息，及从11点至15点拒绝配合执法人员和公安部门的执法工作，拒绝在笔录上签字并自己撕毁了执法人员向当事人开具的《行政强制措施决定书》。当事人邱红清在场。当事人的行为构成未经许可从事公共汽车客运或者出租汽车客运。以上事实有现场笔录、询问笔录、当事人身份证明复制件、现场照片等证据为证。本机关依法告知当事人陈述申辩权，当事人无陈述申辩意见。</t>
  </si>
  <si>
    <t>刘伟宏</t>
  </si>
  <si>
    <t>川0400交罚〔2023〕0211号</t>
  </si>
  <si>
    <t>2023年08月23日17时34分，本机构执法人员在G353线K3305+200M执法检查时发现：驾驶员刘伟宏驾驶刘伟宏所属川D77985轴实施道路货物运输，该车所载货物为机制砂，该车未遮盖篷布，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</si>
  <si>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岳均</t>
  </si>
  <si>
    <t>川0400交罚〔2023〕0215号</t>
  </si>
  <si>
    <t>2023年07月29日，攀枝花市交通运输综合行政执法支队特勤大队接到12345便民服务平台服务工单：2023年07月29日01时08分，市民乘坐出租车川DT2459，从东风螺丝嘴到西区清香坪攀钢家属区，司机告知不想去。经攀枝花市交通运输综合行政执法支队特勤大队执法人员调查，2023年07月29日01时08分，驾驶员岳均驾驶川DT2459在东风螺丝嘴遇到1名乘客招手示意，当时该车辆处于待客状态，驾驶员以乘客喝了酒且未上车为由，未搭载乘客。当事人的行为构成巡游出租汽车驾驶员拒载乘客。以上事实有12345便民服务平台服务工单、询问笔录、身份证复印件、驾驶证复印件、行驶证复印件、道路运输证复印件、从业资格证复印件等证据为证。当事人自收到《违法行为通知书》之日起5日内未向本单位提出陈述或申辩，视为自动放弃陈述和申辩的权利。</t>
  </si>
  <si>
    <r>
      <t>处罚款30</t>
    </r>
    <r>
      <rPr>
        <sz val="10"/>
        <rFont val="宋体"/>
        <family val="3"/>
        <charset val="134"/>
      </rPr>
      <t>0</t>
    </r>
    <r>
      <rPr>
        <sz val="10"/>
        <rFont val="宋体"/>
        <family val="3"/>
        <charset val="134"/>
      </rPr>
      <t>元</t>
    </r>
    <r>
      <rPr>
        <sz val="10"/>
        <rFont val="宋体"/>
        <family val="3"/>
        <charset val="134"/>
      </rPr>
      <t/>
    </r>
    <phoneticPr fontId="2" type="noConversion"/>
  </si>
  <si>
    <t>何顺友</t>
  </si>
  <si>
    <t>川0400交罚〔2023〕0283号</t>
  </si>
  <si>
    <t>2023年10月07日10时40分，当事人何顺友在攀枝花市电业局路段，被执法人员当场查获。通过调查发现何顺友驾驶的川DGH981号小型普通客车内有6名乘客，经现场对该车乘客简要询问，有2名女性乘客是在攀枝花市东区中心医院天桥处乘坐的该车准备前往东区五十四转盘处，这2名女性乘客与川DGH981号车驾驶员互不认识，到达目的地后这2名乘客要向该车驾驶员支付每人2元的车费，其余4名乘客现场不配合调查自行离开。经查，川DGH981号车行驶证标注的使用性质为非营运，该车没有道路运输证又无法当场提供其他有效证明。当事人的行为构成未经许可从事公共汽车客运。以上事实有现场笔录、乘客询问笔录、当事人询问笔录、当事人身份证明复制件、现场照片、四川省交通运输行政执法综合管理信息系统对比证明等证据为证。本机关依法告知当事人陈述申辩权，当事人无陈述申辩意见。</t>
  </si>
  <si>
    <r>
      <t>处罚款1</t>
    </r>
    <r>
      <rPr>
        <sz val="10"/>
        <rFont val="宋体"/>
        <family val="3"/>
        <charset val="134"/>
      </rPr>
      <t>5000</t>
    </r>
    <r>
      <rPr>
        <sz val="10"/>
        <rFont val="宋体"/>
        <family val="3"/>
        <charset val="134"/>
      </rPr>
      <t>元</t>
    </r>
    <r>
      <rPr>
        <sz val="10"/>
        <rFont val="宋体"/>
        <family val="3"/>
        <charset val="134"/>
      </rPr>
      <t/>
    </r>
    <phoneticPr fontId="2" type="noConversion"/>
  </si>
  <si>
    <t>1.5</t>
  </si>
  <si>
    <t>刘军</t>
  </si>
  <si>
    <t>川0400交罚〔2023〕0271号</t>
  </si>
  <si>
    <t>2023年9月27日，攀枝花市交通运输综合行政执法支队特勤大队接到12345便民服务平台服务工单：2023年9月27日12时58分左右，市民在五医院住院部乘坐出租车川DT4928到紫荆一号，驾驶员拒载。经攀枝花市交通运输综合行政执法支队特勤大队执法人员调查，2023年9月27日12时58分左右，驾驶员刘军驾驶川DT4928出租汽车，在五医院住院部遇到1名乘客招手示意，乘客告知驾驶员到紫荆一号，驾驶员以要会五十一开会为由，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</si>
  <si>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黄善友</t>
  </si>
  <si>
    <t>川0400交罚〔2023〕0282号</t>
  </si>
  <si>
    <t>2023年06月27日，攀枝花市交通运输综合行政执法支队特勤大队接到12345便民服务平台服务工单：2023年06月27日14时21分，万顺网约车在西区二医院往炳草岗方向巡游揽客。经攀枝花市交通运输综合行政执法支队特勤大队执法人员调查，：2023年06月27日14时21分，驾驶员黄善友驾驶川DD65876万顺网约车，西区二医院遇一名乘客，驾驶员搭载该乘客，该趟运输未通过网络预约派单。川DD65876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道路运输证复印件、从业资格证复印件等证据为证。本机关依法告知当事人陈述申辩权，当事人无陈述申辩意见。</t>
  </si>
  <si>
    <t>刘清燕</t>
  </si>
  <si>
    <t>川0400交罚〔2023〕0266号</t>
  </si>
  <si>
    <t>2023年09月26日，攀枝花市交通运输综合行政执法支队特勤大队接到12345便民服务平台服务工单：2023年09月26日12时43分左右，万顺网约车川DD11728在五十四转盘巡游揽客。经攀枝花市交通运输综合行政执法支队特勤大队执法人员调查，2023年09月26日12时43分左右，驾驶员刘清燕驾驶川DD11728万顺网约车，在五十四转盘处遇见两位乘客招手，询问到南站，两位乘客上车扫码下单，该趟运输未通过网络预约派单。川DD11728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道路运输证复印件、从业资格证复印件等证据为证。本机关依法告知当事人陈述申辩权，当事人无陈述申辩意见。</t>
  </si>
  <si>
    <t>杨忠</t>
  </si>
  <si>
    <t>川0400交罚〔2023〕0265号</t>
  </si>
  <si>
    <t>2023年5月25日，攀枝花市交通运输综合行政执法支队特勤大队接到12345便民服务平台服务工单：2023年5月24日20时10分左右，市民在东区沃尔玛地下通道口准备乘坐出租车川DT2608，告知目的地后，司机拒载且态度恶劣。经攀枝花市交通运输综合行政执法支队特勤大队执法人员调查，2023年5月24日20时10分左右，驾驶员杨忠驾驶川DT2608出租汽车，在东区沃尔玛地下通道口等客，遇到3名乘客上车乘坐并告知目的地到路桥小区，驾驶员告知不去，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</si>
  <si>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2023/10/31</t>
  </si>
  <si>
    <t>2026/10/31</t>
  </si>
  <si>
    <t>柳小伟</t>
  </si>
  <si>
    <t>川0400交罚〔2023〕0260号</t>
  </si>
  <si>
    <t>2023年10月07日，攀枝花市交通运输综合行政执法支队特勤大队接到12345便民服务平台服务工单：2023年10月07日12时22分左右，万顺网约车川DD07298，在西区清香坪农贸市场位置巡游揽客。经攀枝花市交通运输综合行政执法支队特勤大队执法人员调查，2023年10月07日12时22分左右，驾驶员柳小伟驾驶川DD07298万顺叫车，在西区清香坪农贸市场位置搭载1名乘客，乘客主动上车，该趟运输未通过网络预约，乘客用微信扫码支付。川DD07298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</si>
  <si>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t>2023/11/01</t>
  </si>
  <si>
    <t>2026/11/01</t>
  </si>
  <si>
    <t>攀枝花市联银工贸有限公司</t>
  </si>
  <si>
    <t>91510400094624163A</t>
  </si>
  <si>
    <t>李欠斌</t>
  </si>
  <si>
    <t>川0400交罚〔2023〕0275号</t>
  </si>
  <si>
    <t>2023年09月26日，攀枝花市交通运输综合行政执法支队执法人员在对攀枝花市联银工贸有限公司开展行政检查中发现，攀枝花市联银工贸有限公司存在营运车辆超过期限未开展二级维护，其中川D68892最近一次二级维护时间为2023年2月24日，川D39302最近一次二级维护时间为2023年3月21日，还存在其他车辆两次二级维护时间间隔超过期限。当事人的行为构成货运经营者不按规定维护和检测运输车辆。以上事实有行政检查记录、责令改正通知书、授权委托书、询问笔录、身份证复印件、营运执照复印件、阳光维修二级维护截图、车辆道路运输证复印件、驾驶员复印件等证据为证。本机关依法告知当事人陈述申辩权，当事人无陈述申辩意见。</t>
  </si>
  <si>
    <r>
      <t>处罚款100</t>
    </r>
    <r>
      <rPr>
        <sz val="10"/>
        <rFont val="宋体"/>
        <family val="3"/>
        <charset val="134"/>
      </rPr>
      <t>0</t>
    </r>
    <r>
      <rPr>
        <sz val="10"/>
        <rFont val="宋体"/>
        <family val="3"/>
        <charset val="134"/>
      </rPr>
      <t>元</t>
    </r>
    <r>
      <rPr>
        <sz val="10"/>
        <rFont val="宋体"/>
        <family val="3"/>
        <charset val="134"/>
      </rPr>
      <t/>
    </r>
    <phoneticPr fontId="2" type="noConversion"/>
  </si>
  <si>
    <t>赵岑</t>
  </si>
  <si>
    <t>川0400交罚〔2023〕0258号</t>
  </si>
  <si>
    <t>2023年10月03日，攀枝花市交通运输综合行政执法支队特勤大队接到12345便民服务平台服务工单：2023年10月03日17时48分左右，市民在密地桥桥南人行道位置欲乘坐出租车川DT1615到瓜子坪，司机告知不去。经攀枝花市交通运输综合行政执法支队特勤大队执法人员调查，2023年10月03日17时48分左右，驾驶员赵岑驾驶川DT1615出租汽车，在密地桥桥南人行道遇到1名乘客招手示意，当时该车辆处于待客状态，驾驶员停车询问乘客目的地到瓜子坪后，以交车方向相反为由，拒绝载客。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</si>
  <si>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2023/11/02</t>
  </si>
  <si>
    <t>2026/11/02</t>
  </si>
  <si>
    <t>唐敏</t>
  </si>
  <si>
    <t>川0400交罚〔2023〕0272号</t>
  </si>
  <si>
    <t>2023年10月11日11时15分，当事人唐敏在玉巴路38中小段因涉嫌非法营运被执法人员当场查获。检查中发现：该车搭载乘客5人，车内放置有自制线路标志（红旗）一张。经现场询问当车2名乘客，乘客均表示与驾驶员不认识，分别在矿务局和花山矿搭乘的该车辆，目的地到动力站或清香坪，搭乘该车辆要支付2-3元不等的车费，其中1人已通过微信方式支付了2元车费，另一人表示要在车辆到达目的地后支付3元车费，因执法检查，车辆未达到目的地，车费暂未支付。当事人的行为构成未经许可从事公共汽车客运。以上事实有现场笔录、驾驶员询问笔录、当事人身份证明复制件、现场照片、乘客询问笔录、信息系统查询结果等证据为证。本机关依法告知当事人陈述申辩权，当事人于2023年11月7日向我单位提起陈述申辩。</t>
  </si>
  <si>
    <r>
      <t>处罚款30</t>
    </r>
    <r>
      <rPr>
        <sz val="10"/>
        <rFont val="宋体"/>
        <family val="3"/>
        <charset val="134"/>
      </rPr>
      <t>00</t>
    </r>
    <r>
      <rPr>
        <sz val="10"/>
        <rFont val="宋体"/>
        <family val="3"/>
        <charset val="134"/>
      </rPr>
      <t>元</t>
    </r>
    <r>
      <rPr>
        <sz val="10"/>
        <rFont val="宋体"/>
        <family val="3"/>
        <charset val="134"/>
      </rPr>
      <t/>
    </r>
    <phoneticPr fontId="2" type="noConversion"/>
  </si>
  <si>
    <t>2023/11/13</t>
  </si>
  <si>
    <t>2026/11/13</t>
  </si>
  <si>
    <t>刘成钢</t>
  </si>
  <si>
    <t>川0400交罚〔2023〕0346号</t>
  </si>
  <si>
    <t>违反了《危险货物道路运输安全管理办法》第二十四、四十四条</t>
  </si>
  <si>
    <t>2023年11月07日09时59分，本机构执法人员在金歇路K5+900执法检查时发现：驾驶员刘成钢驾驶凉山州新运物流有限责任公司所属川W66037重型半挂牵引车装载危险货物煤焦油，从攀钢至金江。凉山州新运物流有限责任公司具有道路危险货物运输经营许可资质，川W66037车辆道路运输证号为513400000277，本趟运输驾驶员刘成钢现场不能出示危险货物道路运输安全卡。当事人的行为构成未按照规定随车携带危险货物运单、安全卡。以上事实有现场笔录、询问笔录、当事人身份证明材料复制件、道路运输证复制件、危险货物运单复制件、现场照片等证据为证。本机关依法告知当事人陈述申辩权，当事人无陈述申辩意见。</t>
  </si>
  <si>
    <t>《危险货物道路运输安全管理办法》第六十一条第一项</t>
  </si>
  <si>
    <t>王秀坪</t>
  </si>
  <si>
    <t>川0400交罚〔2023〕0244号</t>
  </si>
  <si>
    <t>违反了《超限运输车辆行驶公路管理规定》第三、六、二十七条</t>
  </si>
  <si>
    <t>2023年09月27日19时50分，本机构执法人员在G353线K3328+800m执法检查时发现：驾驶员谢刚驾驶王秀坪所属川D60517、云P0182挂重型半挂牵引货车实施道路货物运输，车辆道路运输证号：川交运管攀字510411064512号、滇交运管华坪字530723010277号，车辆轴型为6轴，运输货物为煤矸石。执法人员将川D60517、云P0182挂车引导至攀枝花市源鑫峰有限公司商混站接受检测，经计重设备检测：车货总重为92.28吨，超重43.28吨。该趟运输未办理《公路超限运输车辆通行证》。当事人的行为构成车辆违法超限运输（可解体重量超限）。以上事实有勘验笔录、询问笔录、当事人身份证明复制件、过磅单、委托书等证据为证。本机关依法告知当事人陈述申辩权，当事人无陈述申辩意见。</t>
  </si>
  <si>
    <t>《超限运输车辆行驶公路管理规定》第四十三条</t>
  </si>
  <si>
    <r>
      <t>处罚款2</t>
    </r>
    <r>
      <rPr>
        <sz val="10"/>
        <rFont val="宋体"/>
        <family val="3"/>
        <charset val="134"/>
      </rPr>
      <t>1500</t>
    </r>
    <r>
      <rPr>
        <sz val="10"/>
        <rFont val="宋体"/>
        <family val="3"/>
        <charset val="134"/>
      </rPr>
      <t>元</t>
    </r>
    <r>
      <rPr>
        <sz val="10"/>
        <rFont val="宋体"/>
        <family val="3"/>
        <charset val="134"/>
      </rPr>
      <t/>
    </r>
    <phoneticPr fontId="2" type="noConversion"/>
  </si>
  <si>
    <t>2.15</t>
  </si>
  <si>
    <t>2023/11/14</t>
  </si>
  <si>
    <t>2026/11/14</t>
  </si>
  <si>
    <t>川0400交罚〔2023〕0156号</t>
  </si>
  <si>
    <t>2023年08月15日00时47分，本机构执法人员在国道353线K3293+800M执法检查时发现：驾驶员张凤发驾驶攀枝花市富甲物流有限责任公司所属川D77195重型自卸货车实施道路货物运输，车辆道路运输证号为510403002503，车辆轴型为4轴。经计重检测设备检测，车货总重为105.6吨，超重74.6吨。该趟运输未办理《公路超限运输车辆通行证》。当事人的行为构成未经许可擅自超限运输行驶公路（重量超限）。以上事实有勘验笔录、询问笔录、当事人身份证明复制件、称重卸载单、委托书、营业执照复印件、法人代表身份证明复制件等证据为证。本机关依法告知当事人陈述申辩权，当事人无陈述申辩意见。</t>
  </si>
  <si>
    <r>
      <t>处罚款2</t>
    </r>
    <r>
      <rPr>
        <sz val="10"/>
        <rFont val="宋体"/>
        <family val="3"/>
        <charset val="134"/>
      </rPr>
      <t>9500</t>
    </r>
    <r>
      <rPr>
        <sz val="10"/>
        <rFont val="宋体"/>
        <family val="3"/>
        <charset val="134"/>
      </rPr>
      <t>元</t>
    </r>
    <r>
      <rPr>
        <sz val="10"/>
        <rFont val="宋体"/>
        <family val="3"/>
        <charset val="134"/>
      </rPr>
      <t/>
    </r>
    <phoneticPr fontId="2" type="noConversion"/>
  </si>
  <si>
    <t>川0400交罚〔2023〕0154号</t>
  </si>
  <si>
    <t>2023年08月15日00时46分，本机构执法人员在国道353线K3293+800m执法检查时发现：驾驶员吴平驾驶攀枝花市富甲物流有限责任公司所属川D78937重型自卸货车实施道路货物运输，车辆道路运输证号为，车辆轴型为4轴。经计重检测设备检测，车货总重为106.25吨，超重75.25吨。该趟运输未办理《公路超限运输车辆通行证》。当事人的行为构成未经许可擅自超限运输行驶公路（重量超限）。以上事实有现场笔录、勘验笔录、询问笔录、当事人身份证明复制件、卸载单、委托书、营业执照复印件等证据为证。本机关依法告知当事人陈述申辩权，当事人无陈述申辩意见。</t>
  </si>
  <si>
    <t>陈波</t>
  </si>
  <si>
    <t>川0400交罚〔2023〕0359号</t>
  </si>
  <si>
    <t>2023年 11月 10日 17时 23分，当事人陈波在攀枝花市东区马家田桥，被执法人员当场查获。通过调查，发现陈波驾驶的川 E24736号车上有 5名乘车人（4男 1女），经现场询问陈波及 5名乘车人，陈波与 5名乘车人互不认识，这 5名乘车人中有 1人是在泸州好约车汽车服务有限公司平台下的单，另 4人都是直接打电话联系川 E24736号车驾驶员陈波乘坐该车，该车是从泸州市泸县出发，目的地是攀枝花市，到达目的地后，有 1人要向好约车平台支付 300元车费，另 4人通过微信向驾驶员陈波支付每人 300元车费。经查，当事人的行为构成未经许可从事出租汽车客运。以上事实有现场笔录、询问笔录（乘客）、询问笔录（驾驶员）、驾驶证复印件、行驶证复印件、网络预约出租汽车驾驶员证复印件、网络预约出租汽车运输证复印件、乘客身份证照片、车内小广告照片、微信二维码照片、现场照片等证据为证。本机关依法告知当事人陈述申辩权，当事人无陈述申辩意见。</t>
  </si>
  <si>
    <t>朱正江</t>
  </si>
  <si>
    <t>川0400交罚〔2023〕0269号</t>
  </si>
  <si>
    <t>2023年10月11日09时27分，本机构执法人员在国道353线K3295+600M执法检查时发现：驾驶员朱正江驾驶朱正江所属川D66710号四轴重型自卸货车实施道路货物运输，该车所载货物为赤铁矿，川D66710号车货箱未遮盖篷布，不足以防止货物的脱落、扬撒。当事人的行为构成货运经营者没有采取必要措施防止货物脱落、扬撒。以上事实有现场笔录、询问笔录、道路运输证复制件、从业资格证复制件、现场勘验（检查）照片等证据为证。本机关依法告知当事人陈述申辩权，当事人无陈述申辩意见。</t>
  </si>
  <si>
    <t>李兴才</t>
  </si>
  <si>
    <t>川0400交罚〔2023〕0347号</t>
  </si>
  <si>
    <t>2023年11月09日16时23分，本机构执法人员在G353K3343+200（格里坪超限站）执法检查时发现：驾驶员李兴才驾驶李兴才所属云E50933轴重型半挂牵引车实施道路货物运输，该车所载货物为水泥，从瑞峰水泥厂运输到云南牟定，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</si>
  <si>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2023/11/15</t>
  </si>
  <si>
    <t>2026/11/15</t>
  </si>
  <si>
    <t>攀枝花运业有限公司</t>
  </si>
  <si>
    <t>915104007798408546</t>
  </si>
  <si>
    <t>周光华</t>
  </si>
  <si>
    <t>川0400交罚〔2023〕0190号</t>
  </si>
  <si>
    <t>《中华人民共和国道路运输条例》第六十九条第二款</t>
  </si>
  <si>
    <t>张秀华</t>
  </si>
  <si>
    <t>川0400交罚〔2023〕0262号</t>
  </si>
  <si>
    <t>2023年09月04日，攀枝花市交通运输综合行政执法支队特勤大队接到12345便民服务平台服务工单：2023年09月03日21时37分左右，万顺网约车川DD51389在中央铭城巡游揽客。经攀枝花市交通运输综合行政执法支队特勤大队执法人员调查，2023年09月03日21时37分左右，驾驶员张秀华驾驶川DD51389万顺网约车，从中央铭城搭载1名乘客，该趟运输未通过网约预约派单。川DD51389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当事人自收到《违法行为通知书》之日起5日内未向本单位提出陈述或申辩，视为自动放弃陈述和申辩的权利。</t>
  </si>
  <si>
    <t>2023/11/16</t>
  </si>
  <si>
    <t>2026/11/16</t>
  </si>
  <si>
    <t>王小强</t>
  </si>
  <si>
    <t>川0400交罚〔2023〕0255号</t>
  </si>
  <si>
    <t>2023年08月28日，攀枝花市交通运输综合行政执法支队特勤大队接到12345便民服务平台服务工单：2023年08月26日21时23分左右，万顺叫车川DD06208在五医院天桥路段巡游揽客。经攀枝花市交通运输综合行政执法支队特勤大队执法人员调查，2023年08月26日21时23分左右，驾驶员王小强驾驶川DD06208万顺叫车从五医院天桥路段搭载1名乘客，驾驶员以乘客招手为由才停车搭载，该趟运输未通过网络预约。川DD06208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当事人自收到《违法行为通知书》之日起5日内未向本单位提出陈述或申辩，视为自动放弃陈述和申辩的权利。</t>
  </si>
  <si>
    <t>赖光友</t>
  </si>
  <si>
    <t>川0400交罚〔2023〕0241号</t>
  </si>
  <si>
    <t>2023年09月18日，攀枝花市交通运输综合行政执法支队特勤大队接到12345便民服务平台服务工单：2023年09月16日09时03分左右，川DD56627万顺叫车在东区万象城到炳草岗方向巡游揽客。经攀枝花市交通运输综合行政执法支队特勤大队执法人员调查，2023年09月16日09时03分左右，驾驶员赖光友驾驶川DD56627万顺叫车，在东区万象城看见有招手上车，驾驶员以熟人为由搭载，未通过网络预约，通过微信支付5元车费。川DD56627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当事人自收到《违法行为通知书》之日起5日内未向本单位提出陈述或申辩，视为自动放弃陈述和申辩的权利。</t>
  </si>
  <si>
    <t>湛军业</t>
  </si>
  <si>
    <t>川0400交罚〔2023〕0312号</t>
  </si>
  <si>
    <t>2023年11月02日15时24分，本机构执法人员在国道353线K3295+600M执法检查时发现：驾驶员湛军业驾驶湛军业所属川W95345号四轴重型自卸货车实施道路货物运输，该车所载货物为磷矿，川W95345号车货箱未遮盖篷布，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</si>
  <si>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张继芬</t>
  </si>
  <si>
    <t>川0400交罚〔2023〕0309号</t>
  </si>
  <si>
    <t>2023年10月23日09时38分，本机构执法人员在国道353线K3295+600M执法检查时发现：驾驶员陈子银驾驶张继芬所属川D65216号四轴重型自卸货车实施道路货物运输，该车所载货物为赤铁矿，川D65216号车货箱未遮盖篷布，不足以防止货物的脱落、扬撒。当事人的行为构成货运经营者没有采取必要措施防止货物脱落、扬撒。以上事实有现场笔录、询问笔录、当事人身份证明材料、委托书、道路运输证复制件、从业资格证复制件、现场勘验（检查）照片等证据为证。本机关依法告知当事人陈述申辩权，当事人无陈述申辩意见。</t>
  </si>
  <si>
    <t>程健</t>
  </si>
  <si>
    <t>川0400交罚〔2023〕0257号</t>
  </si>
  <si>
    <t>2023年5月30日，攀枝花市交通运输综合行政执法支队特勤大队接到12345便民服务平台服务工单：2023年5月30日12时05分左右，市民在倮果花园乘坐出租车川DT0727到金江，司机称回来返空拉不到人不去。经攀枝花市交通运输综合行政执法支队特勤大队执法人员调查，2023年5月30日12时05分左右，驾驶员程健驾驶川DT0727出租汽车，在倮果花园遇到1名乘客招手示意，当时该车辆处于待客状态，驾驶员停车询问乘客目的地后，得知到金江后，驾驶员以返空但可将乘客免费拉至公交车站为由，拒绝载客。当事人的行为构成巡游出租汽车驾驶员拒载乘客。以上事实有12345便民服务平台服务工单、询问笔录、身份证复印件、驾驶证复印件、行驶证复印件、道路运输证复印件、从业资格证复印件等证据为证。当事人自收到《违法行为通知书》之日起5日内未向本单位提出陈述或申辩，视为自动放弃陈述和申辩的权利。</t>
  </si>
  <si>
    <t>2023/11/17</t>
  </si>
  <si>
    <t>2026/11/17</t>
  </si>
  <si>
    <t>何春</t>
  </si>
  <si>
    <t>川0400交罚〔2023〕0328号</t>
  </si>
  <si>
    <t>2023年10月31日，攀枝花市交通运输综合行政执法支队特勤大队接到12345便民服务平台服务工单：2023年10月30日22时52分左右，市民一行2人从花城生活广场乘坐出租车川DT4989到中心医院，但驾驶员未征询市民就直接从金瓯渡口桥方向绕路。经攀枝花市交通运输综合行政执法支队特勤大队执法人员调查，2023年10月30日22时52分左右，驾驶员何春驾驶川DT4989出租汽车搭载2名乘客从花城生活广场至中心医院，该行程正常行驶路线应走阳光隧道，当天实际行驶路线为金瓯-体育馆-渡口桥方向，驾驶员以忘记走阳光隧道为由，直接走金瓯-体育馆-渡口桥方向。当事人的行为构成巡游出租汽车驾驶员故意绕道行驶。以上事实有12345便民服务平台服务工单、车辆GPS轨迹截图、询问笔录、身份证复印件、驾驶证复印件、行驶证复印件、道路运输证复印件、从业资格证复印件等证据为证。本机关依法告知当事人陈述申辩权，当事人无陈述申辩意见。</t>
  </si>
  <si>
    <t>2023/11/20</t>
  </si>
  <si>
    <t>2026/11/20</t>
  </si>
  <si>
    <t>唐在礼</t>
  </si>
  <si>
    <t>川0400交罚〔2023〕0342号</t>
  </si>
  <si>
    <t>2023年11月06日，攀枝花市交通运输综合行政执法支队特勤大队接到12345便民服务平台服务工单：2023年11月06日12时31分左右，万顺网约车川DD17929在炳草岗大转盘处巡游揽客。经攀枝花市交通运输综合行政执法支队特勤大队执法人员调查，2023年11月06日12时31分左右，驾驶员唐在礼驾驶川DD17929万顺网约车，从炳草岗大转盘搭载1名乘客，该趟运输未通过网络预约派单，直接用微信支付。川DD17929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</si>
  <si>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t>攀枝花市交通运输综合行政执法支队</t>
    <phoneticPr fontId="2" type="noConversion"/>
  </si>
  <si>
    <t>周甫</t>
  </si>
  <si>
    <t>川0400交罚〔2023〕0340号</t>
  </si>
  <si>
    <t>2023年9月24日，攀枝花市交通运输综合行政执法支队特勤大队接到12345便民服务平台服务工单：2023年10月22日19时33分左右，市民在财政中心乘坐川DT2087出租车，市民明确告知目的地到海德堡，但司机说不去。经攀枝花市交通运输综合行政执法支队特勤大队执法人员调查，2023年10月22日19时33分左右，驾驶员周甫驾驶川DT2087出租汽车在财政中心遇到1名乘客招手示意，当时该车辆处于待客状态，乘客告知目的地后，驾驶员拒载。当事人的行为构成巡游出租汽车驾驶员拒载乘客。以上事实有12345便民服务平台服务工单、委托书、询问笔录、身份证复印件、驾驶证复印件、行驶证复印件、道路运输证复印件、从业资格证复印件等证据为证。本机关依法告知当事人陈述申辩权，当事人无陈述申辩意见。</t>
  </si>
  <si>
    <t>蒋金全</t>
  </si>
  <si>
    <t>川0400交罚〔2023〕0343号</t>
  </si>
  <si>
    <t>2023年11月03日，攀枝花市交通运输综合行政执法支队特勤大队接到12345便民服务平台服务工单：2023年11月03日17时54分左右，万顺网约车川DD19083在西区步行街位置巡游揽客。经攀枝花市交通运输综合行政执法支队特勤大队执法人员调查，2023年11月03日17时54分左右，驾驶员蒋金全驾驶川DD19083万顺网约车，在西区步行街位置搭载1名乘客，该趟运输未通过网络预约派单，为乘客上车扫码下单。川DD19083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</si>
  <si>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t>陈礼云</t>
  </si>
  <si>
    <t>川0400交罚〔2023〕0315号</t>
  </si>
  <si>
    <t>2023年09月27日，攀枝花市交通运输综合行政执法支队特勤大队接到12345便民服务平台服务工单：2023年09月27日11时17分左右，市民在中心广场准备乘坐车牌为川DD91616的巡游出租车，司机因市民目的地太近拒载市民。经攀枝花市交通运输综合行政执法支队特勤大队执法人员调查，2023年09月27日11时17分左右，驾驶员陈礼云驾驶川DD91616巡游出租汽车，在中心广场遇到1名乘客招手示意，得知目的地，驾驶员以菜市场里面堵车不到里面为由，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</si>
  <si>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周智浩</t>
  </si>
  <si>
    <t>川0400交罚〔2023〕0326号</t>
  </si>
  <si>
    <t>2023年10月30日，攀枝花市交通运输综合行政执法支队特勤大队接到12345便民服务平台服务工单：2023年10月02日08时53分左右，在密地桥桥北车站，拦停出租车川DT3018明确告知目的地到小沙坝，驾驶员拒载告知不去。经攀枝花市交通运输综合行政执法支队特勤大队执法人员调查，2023年10月02日08时53分左右，驾驶员周智浩驾驶川DT3018出租汽车，在密地桥桥北车站遇到1名乘客招手示意，当时该车辆处于待客状态，驾驶员停车询问乘客目的地得知到小沙坝后，以不去为由，拒绝载客。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</si>
  <si>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满小棣</t>
  </si>
  <si>
    <t>川0400交罚〔2023〕0363号</t>
  </si>
  <si>
    <t>2023年11月6日10时10分，当事人满小棣在清香坪攀钢家属区路段因非法营运被执法人员当场查获。检查中发现：该车搭载乘客2人，车内放置小板凳一个。经现场询问当车2名乘客，乘客均表示与驾驶员不认识，在清香坪搭乘的该车辆，目的地到东风，搭乘该车辆要支付3元的车费，因执法检查，车辆未达到目的地，车费暂未支付。当事人的行为构成未经许可从事公共汽车客运。以上事实有现场笔录、询问笔录、当事人身份证明复制件、现场照片、责令改正通知书等证据为证。本机关依法告知当事人陈述申辩权，当事人于2023年11月20日向我单位提起陈述申辩。</t>
  </si>
  <si>
    <t>覃梅</t>
  </si>
  <si>
    <t>川0400交罚〔2023〕0334号</t>
    <phoneticPr fontId="2" type="noConversion"/>
  </si>
  <si>
    <t>2023年11月03日18时05分，当事人覃梅在攀枝花市密地桥长途汽车补员点，被执法人员当场查获。通过调查发现覃梅驾驶的川D1E729号小型普通客车内有2名乘客（1男1女），经现场对该车乘客简要询问，2名乘客互不认识，女性乘客表达在密地桥南长途汽车补员点人行道处乘坐该车，到达目的地瓜子坪后要向该车驾驶员支付2元的车费，男性乘客表达与驾驶员认识，不知道姓名，现场不配合调查自行离开。经查，川D1E729号车行驶证标注的使用性质为非营运，该车没有道路运输证又无法当场提供其他有效证明。当事人的行为构成未经许可从事公共汽车客运。以上事实有现场笔录、询问笔录（乘客）、询问笔录（驾驶员）、行驶证复印件、驾驶证复印件、执法现场视频、四川省交通运输行政执法综合管理信息系统对比证明、现场照片等证据为证。本机关依法告知当事人陈述申辩权，当事人无陈述申辩意见。</t>
  </si>
  <si>
    <t>川0400交罚〔2023〕0338号</t>
  </si>
  <si>
    <t>2023年11月04日09时57分，本机构执法人员在国道353线K3295+600m执法检查时发现：驾驶员邹胜富驾驶攀枝花市富甲物流有限责任公司所属川D78283号四轴重型自卸货车实施道路货物运输，该车所载货物为磷矿，川D78283号车货箱未遮盖篷布，不足以防止货物的脱落、扬撒。当事人的行为构成货运经营者没有采取必要措施防止货物脱落、扬撒。以上事实有现场笔录、询问笔录、委托书、工商营业执照复制件、道路运输证复制件、从业资格证复制件、现场勘验（检查）照片等证据为证。本机关依法告知当事人陈述申辩权，当事人无陈述申辩意见。</t>
  </si>
  <si>
    <t>刘智仁</t>
  </si>
  <si>
    <t>川0400交罚〔2023〕0322号</t>
  </si>
  <si>
    <t>2023年10月09日，攀枝花市交通运输综合行政执法支队特勤大队接到12345便民服务平台服务工单：2023年10月09日12时34分左右，在中心医院乘坐出租车川DT2386告知司机目的地到南山，司机拒载。经攀枝花市交通运输综合行政执法支队特勤大队执法人员调查，2023年10月09日12时34分左右，驾驶员刘智仁驾驶川DT2386巡游出租汽车，在中心医院遇到1名乘客招手示意，驾驶员停车询问乘客目的地得知到南山后，驾驶员以堵车为由，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</si>
  <si>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2023/11/23</t>
  </si>
  <si>
    <t>2026/11/23</t>
  </si>
  <si>
    <t>袁晓勇</t>
  </si>
  <si>
    <t>川0400交罚〔2023〕0327号</t>
  </si>
  <si>
    <t>2023年10月26日，攀枝花市交通运输综合行政执法支队特勤大队接到12345便民服务平台服务工单：2023年10月25日18时38分左右，川DT1019在西区二医院，车上拉载乘客还亮空车灯。经攀枝花市交通运输综合行政执法支队特勤大队执法人员调查，2023年10月25日18时38分左右，袁晓勇驾驶川DT1019运载乘客，驾驶员以忘记关灯为由，未关闭空车灯行驶。当事人的行为构成不按照规定使用巡游出租汽车相关设备。以上事实有12345便民服务平台服务工单、询问笔录、身份证复印件、驾驶证复印件、行驶证复印件、道路运输证复印件、从业资格证复印件等证据为证。本机关依法告知当事人陈述申辩权，当事人无陈述申辩意见。</t>
  </si>
  <si>
    <t>肖俊</t>
  </si>
  <si>
    <t>川0400交罚〔2023〕0321号</t>
  </si>
  <si>
    <t>2023年10月09日，攀枝花市交通运输综合行政执法支队特勤大队接到12345便民服务平台服务工单：2023年10月08日21时31分左右，万顺网约车川DD11366在东区密地桥桥南位置巡游揽客。经攀枝花市交通运输综合行政执法支队特勤大队执法人员调查，2023年10月08日21时31分左右，驾驶员肖俊驾驶川DD11366万顺网约车，从密地桥桥南搭载1名乘客，该趟运输未通过网络预约派单，用现金支付。川DD11366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</si>
  <si>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t>陈柏玮</t>
  </si>
  <si>
    <t>川0400交罚〔2023〕0324号</t>
  </si>
  <si>
    <t>2023年10月30日，攀枝花市交通运输综合行政执法支队特勤大队接到12345便民服务平台服务工单：2023年10月27日18时46分左右，市民乘坐出租车川DT0893，中心医院至长寿路，司机告知堵车不去，态度恶劣。经攀枝花市交通运输综合行政执法支队特勤大队执法人员调查，2023年10月27日18时46分左右，驾驶员陈柏玮驾驶川DT0893出租汽车，在中心医院路口遇到1名乘客招手示意，驾驶员得知目的地后，以交车为由，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本机关依法告知当事人陈述申辩权，当事人无陈述申辩意见。</t>
  </si>
  <si>
    <t>2023/11/22</t>
  </si>
  <si>
    <t>2026/11/22</t>
  </si>
  <si>
    <t>宜宾市正吉物流有限公司</t>
    <phoneticPr fontId="2" type="noConversion"/>
  </si>
  <si>
    <t>91511500MA6BPPJG4F</t>
  </si>
  <si>
    <t>张运山</t>
  </si>
  <si>
    <t>川0400交罚〔2023〕0393号</t>
  </si>
  <si>
    <t>2023年11月22日12时00分，本机构执法人员在G353K3343+200（格里坪检测站）执法检查时发现：驾驶员侯正祥驾驶宜宾市正吉物流有限公司所属川Q83587轴重型半挂牵引车实施道路货物运输，该车所载货物为石子，从龙洞金凯达运输到金江，该车未采取有效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</si>
  <si>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攀枝花鑫邦物流有限公司</t>
  </si>
  <si>
    <t>91510400599970854D</t>
  </si>
  <si>
    <t>彭兵</t>
  </si>
  <si>
    <t>川0400交罚〔2023〕0319号</t>
  </si>
  <si>
    <t>2023年07月02日11时28分，本机构执法人员在国道353线K3299+750M执法检查时发现：驾驶员孙洪波驾驶攀枝花鑫邦物流有限公司所属川D69152号四轴重型自卸货车实施道路货物运输，该车所载货物为尾渣，川D69152号车货箱未遮盖篷布，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</si>
  <si>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李勇</t>
  </si>
  <si>
    <t>川0400交罚〔2023〕0320号</t>
  </si>
  <si>
    <t>违反了《巡游出租汽车经营服务管理规定》第二十三条第十项</t>
  </si>
  <si>
    <t>2023年08月17日，攀枝花市交通运输综合行政执法支队特勤大队接到12345便民服务平台服务工单：2023年08月17日08时48分左右，市民乘坐车牌为川DT1565的出租车从攀枝影城到万象城，途径海关附近的时候未经过市民同意拼客。经攀枝花市交通运输综合行政执法支队特勤大队执法人员调查，2023年08月17日08时48分左右，李勇驾驶川DT1565巡游出租汽车，从攀枝花影城搭载市民到万象城，途径海关时驾驶员以第一乘客未明确表示同不同意为由，在未经第一乘客同意的情况下擅自搭载了第二批乘客。当事人的行为构成未经乘客同意搭载其他乘客。以上事实有12345便民服务平台服务工单、询问笔录、身份证复印件、驾驶证复印件、行驶证复印件、道路运输证复印件、从业资格证复印件等证据为证。本机关依法告知当事人陈述申辩权，当事人无陈述申辩意见。</t>
  </si>
  <si>
    <t>《巡游出租汽车经营服务管理规定》第四十八条第二项</t>
  </si>
  <si>
    <t>袁红</t>
  </si>
  <si>
    <t>川0400交罚〔2023〕0399号</t>
  </si>
  <si>
    <t>2023/11/24</t>
  </si>
  <si>
    <t>2026/11/24</t>
  </si>
  <si>
    <t>罗再彬</t>
  </si>
  <si>
    <t>川0400交罚〔2023〕0404号</t>
  </si>
  <si>
    <t>违反了《公路安全保护条例》第四十三条</t>
  </si>
  <si>
    <t>2023年11月23日10时45分，本机构执法人员在G353K3342+900（504园区路口）执法检查时发现：驾驶员罗再彬驾驶吴月莉所属川D68251重型自卸货车实施道路货物运输，该车所载货物为煤，该车从504园区运输至格里坪，造成脱落、扬撒，公路被污染长1m、宽1m、面积为2㎡，驾驶员罗再彬确认来源于川D68251重型自卸货车。当事人的行为构成车辆装载物触地拖行、掉落、遗洒或者飘散，造成公路路面损坏、污染的行为。以上事实有现场笔录、询问笔录、勘验笔录、当事人身份证明材料、道路货物运输经营许可证复制件、道路运输证复制件、从业资格证复制件、现场勘验（检查）照片等证据为证。本机关依法告知当事人陈述申辩权，当事人无陈述申辩意见。</t>
  </si>
  <si>
    <t>《公路安全保护条例》第六十九条</t>
  </si>
  <si>
    <t>李琼</t>
  </si>
  <si>
    <t>川0400交罚〔2023〕0355号</t>
  </si>
  <si>
    <t>2023年11月06日08时15分，当事人李琼在攀枝花市东区五十四，被执法人员当场查获。通过调查发现李琼驾驶的川D39E28号车内有5名乘客，在对这5名乘客检查询问时，有4人不配合执法检查自行离开，其中有1名乘客与该车驾驶员和另4名乘客均互不认识，这1名乘客是在攀枝花市东区五十四小广场乘坐的该车，目的地是银泰城，上车后已用微信向川D39E28号车驾驶员支付了2元车费。经查，川D39E28号车行驶证上使用性质为非营运，该车没有办理道路运输证，且当场无法提供其他有效证明。当事人的行为构成未经许可从事公共汽车客运。以上事实有现场笔录、乘客询问笔录、当事人询问笔录、当事人身份证明复制件、现场照片、四川省交通运输行政执法综合管理信息系统对比证明、执法现场视频光盘等证据为证。本机关依法告知当事人陈述申辩权，当事人无陈述申辩意见。</t>
  </si>
  <si>
    <t>范贤友</t>
  </si>
  <si>
    <t>川0400交罚〔2023〕0310号</t>
  </si>
  <si>
    <t>2023年10月17日09时50分，当事人范贤友在攀枝花市东区东风路段，被执法人员当场查获。通过调查发现范贤友驾驶的川DQF961号小型普通客运载有一男一女共两名乘客，经现场对这两名乘客简要询问，男性乘客与范贤友是朋友关系，另一名女性乘客与川DQF961号车驾驶员范贤友互不认识，这一名女性乘客是在高峰乘坐的该车目的地是东风，上车后这名女性乘客向所乘车辆川DQF961号车驾驶员支付了2元现金的车费。经查，川DQF961号车行驶证上标注的使用性质为非营运，该车未办理道路运输证，且当场无法提供其他有效证明。执法人员后将驾驶员范贤友带到一大队办公室进行调查询问，驾驶员范贤友不配合执法人员调查询问，拒不出示证明身份和车辆信息相关的证件，自行离开办公室。执法人员后又拨打驾驶员范贤友的电话，是其妻子接听电话说范贤友已回老家，执法人员告知其到一大队接受调查询问，其爱人表示联系不上。2023年10月31日执法人员又拨打驾驶员范贤友电话，依然是其妻子接听，表示范贤友还在老家未回攀枝花，并提供范贤友的一个手机号码，执法人员拨打手机号码无法接通，后执法人员编辑短信通知范贤友2023年11月2日到一大队办公室接受调查询问，至今未到一大队办公室也未电话联系执法人员。当事人的行为构成未经许可从事公共汽车客运。以上事实有现场笔录、乘客询问笔录、当事人身份证明复制件、现场照片、执法现场视频资料、四川省交通运输行政执法综合管理信息系统对比证明、短信通知截图等证据为证。当事人自收到《违法行为通知书》之日起5日内未向本单位提出陈述或申辩，视为自动放弃陈述和申辩的权利。</t>
  </si>
  <si>
    <t>2023/11/27</t>
  </si>
  <si>
    <t>2026/11/27</t>
  </si>
  <si>
    <t>攀枝花市洪宙物流有限公司</t>
  </si>
  <si>
    <t>91510400746911644K</t>
  </si>
  <si>
    <t>代凤萍</t>
  </si>
  <si>
    <t>川0400交罚〔2023〕0306号</t>
  </si>
  <si>
    <t>2023年 10月 27日 11时 00分，攀枝花市交通运输综合行政执法支队执法人员雷陈、胡云建到攀枝花市洪宙物流有限公司进行执法检查，检查中发现：攀枝花市洪宙物流有限公司所属川 D75095号、川 D71095号重型自卸货车从 2023年 4月至今未开展二级维护（2023年 4月份执法人员就已下达责令整改通知书未整改已查处，该公司在下达责令整改通知书、查处后至今攀枝花市洪宙物流有限公司所属川 D75095号、川 D71095号重型自卸货车仍未开展二级维护），川 D78860号重型自卸货车从 2023年 6月 9日至今未开展二级维护。攀枝花市洪宙物流有限公司该违法行为已经在一年内第二次被查处。按照攀枝花市洪宙物流有限公司车辆二级维护制度：每4个月进行一次二级维护。川D75095号、川D71095号重型自卸货车已超过2个周期未进行二级维护，川D78860号重型自卸货车已超过1个周期未进行二级维护。当事人的行为构成货运经营者不按规定维护和检测运输车辆。以上事实有询问笔录(代凤萍）、当事人身份证明复制件、道路运输经营许可证复制件、营业执照复制件、责令改正通知书（责改（2023）-30号）、攀枝花市洪宙物流有限公司（2023年04月12日）立案登记表、攀枝花市洪宙物流有限公司所属车辆质量保证卡照片等证据为证。当事人自收到《违法行为通知书》之日起5日内未向本单位提出陈述或申辩，视为自动放弃陈述和申辩的权利。</t>
  </si>
  <si>
    <t>唐智</t>
  </si>
  <si>
    <t>川0400交罚〔2023〕0290号</t>
  </si>
  <si>
    <t>2023年10月12日，攀枝花市交通运输综合行政执法支队特勤大队接到12345便民服务平台服务工单：2023年10月11日23时57分左右，市民乘坐出租车川DT2511，西区星瑞广场至大水井，司机告知不去。经攀枝花市交通运输综合行政执法支队特勤大队执法人员调查，2023年10月11日23时57分左右，驾驶员唐智驾驶川DT2511出租汽车，停在在西区星瑞酒店门口，遇到1名乘客询问走不走，驾驶员以身体不适为由，拒绝载客，当时该车辆处于待客状态。当事人的行为构成巡游出租汽车驾驶员拒载乘客。以上事实有当事人身份证明材料、道路运输证复制件、举报记录、现场笔录、询问笔录、现场照片等证据为证。当事人自收到《违法行为通知书》之日起5日内未向本单位提出陈述或申辩，视为自动放弃陈述和申辩的权利。</t>
  </si>
  <si>
    <t>川0400交罚〔2023〕0191号</t>
  </si>
  <si>
    <t>2023年08月28日15时34分，攀枝花市交通运输综合行政执法支队执法人员雷陈、李隆襄到攀枝花市洪宙物流有限公司进行执法检查，检查中发现：攀枝花市洪宙物流有限公司2022年7月至今，该公司所属川D60162、川D60535、川D65630、川D68120、川D69869、川D71095、川D72265、川D75095号重型自卸货车只开展1次二级维护保养。按照攀枝花市洪宙物流有限公司车辆二级维护制度：每4个月进行一次二级维护。已超过2个周期未进行二级维护。当事人的行为构成货运经营者不按规定维护和检测运输车辆。以上事实有询问笔录（张学锋）、身份证复印件（张学锋）、委托书、营业执照复印件、道路运输经营许可证复印件、法人身份证复印件、责令改正通知书复印件、攀枝花市洪宙物流有限公司车辆二级维护制度复印件、攀枝花市洪宙物流有限公司所属车辆质量保证卡照片、现场照片等证据为证。2023年09月18日，当事人向本单位提出陈述申辩。。</t>
  </si>
  <si>
    <t>尹华平</t>
  </si>
  <si>
    <t>川0400交罚〔2023〕0356号</t>
  </si>
  <si>
    <t>2023年11月08日08时50分，当事人尹华平在攀枝花市东区东风路段，被执法人员当场查获。通过调查发现尹华平驾驶的川DDC062号小型普通客车载有1名男性乘客，经现场对这名男性乘客简要询问得知，该名乘客与驾驶员尹华平互不认识，该乘客是在攀枝花市东区东风公交车站上的车，目的地是高峰，乘客表示到达目的地后要向川DDC062号车驾驶员尹华平支付2元车费。经查，川DDC062号车行驶证上标注的车辆使用性质为非营运，该车未办理道路运输证，且当场无法提供其他有效证明。当事人的行为构成未经许可从事公共汽车客运。以上事实有现场笔录、乘客询问笔录、当事人询问笔录、当事人身份证明复制件、现场照片、四川省交通运输行政执法综合管理信息系统对比证明、执法现场视频光盘等证据为证。本机关依法告知当事人陈述申辩权，当事人无陈述申辩意见。</t>
  </si>
  <si>
    <t>周林</t>
  </si>
  <si>
    <t>川0400交罚〔2023〕0409号</t>
  </si>
  <si>
    <t>2023年11月23日15时40分，攀枝花市交通运输综合行政执法支队执法人员苟伍福、王静对周林驾驶周林所属的川D63489三轴车辆在G353K3342+900（504园区路口）进行检查，在检查过程中发现：通过阳光维修平台进行查询无二级维护记录，未按规定进行二级维护。检查现场又不能提供其他相关资料进行证明。当事人的行为构成货运经营者不按规定维护和检测运输车辆。以上事实有现场笔录、询问笔录、当事人身份证明复制件、现场照片等证据为证。本机关依法告知当事人陈述申辩权，当事人无陈述申辩意见。</t>
  </si>
  <si>
    <t>攀枝花圣皓物流有限公司</t>
  </si>
  <si>
    <t>91510403MA621F0223</t>
  </si>
  <si>
    <t>钟元翠</t>
  </si>
  <si>
    <t>川0400交罚〔2023〕0400号</t>
  </si>
  <si>
    <t>2023年11月23日11时25分，本机构执法人员在G353K3343+200（格里坪检测站）执法检查时发现：驾驶员张华卫驾驶攀枝花圣皓物流有限公司所属川D79639轴重型自卸货车实施道路货物运输，该车所载货物为石子，从龙洞金凯达运输到金江，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</si>
  <si>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攀枝花市鑫宏物流有限责任公司</t>
  </si>
  <si>
    <t>91510402MA6664824R</t>
  </si>
  <si>
    <t>李杨</t>
  </si>
  <si>
    <t>川0400交罚〔2023〕0292号</t>
  </si>
  <si>
    <t>违反了《道路运输车辆技术管理规定》第二十一条</t>
  </si>
  <si>
    <t>2023年10月17日，攀枝花市交通运输综合行政执法支队特勤大队执法人员在行政执法检查中发现，攀枝花市鑫宏物流有限责任公司车辆管理制度规定，货运车辆二级维护周期为4个月，抽查车辆川D70539最近一次二级维护时间为2023年3月18日，川D60720最近一次二级维护时间为2022年10月13日，川75098最近一次二级维护时间为2023年3月3日等，均超过周期未进行二级维护。
当事人的行为构成道路运输经营未按规定维护道路运输车辆。以上事实有行政检查记录、现场笔录、责令改正通知书、委托书、询问笔录、车辆管理制度、阳光维修查询截图、法人身份证复印件、委托人身份证复印件、营运执照复印件、道路运输经营许可证复印件等证据为证。本机关依法告知当事人陈述申辩权，当事人无陈述申辩意见。</t>
  </si>
  <si>
    <t>攀枝花市曙宏物流有限公司</t>
  </si>
  <si>
    <t>91510402326957099U</t>
  </si>
  <si>
    <t>饶志强</t>
  </si>
  <si>
    <t>川0400交罚〔2023〕0291号</t>
  </si>
  <si>
    <t>2023年10月17日，攀枝花市交通运输综合行政执法支队特勤大队执法人员在行政执法检查中发现，攀枝花市曙宏物流有限公司车辆管理制度规定，货运车辆二级维护周期为4个月，抽查车辆川D78066最近一次二级维护时间为2022年12月13日，川D77130最近一次二级维护时间为2023年3月13日，川72539最近一次二级维护时间为2023年3月10日，川D72331最近一次二级维护时间为2023年4月20日，均超过周期未进行二级维护。当事人的行为构成道路运输经营未按规定维护道路运输车辆。以上事实有行政检查记录、现场笔录、责令改正通知书、委托书、询问笔录、车辆管理制度、阳光维修查询截图、法人身份证复印件、委托人身份证复印件、营运执照复印件、道路运输经营许可证复印件等证据为证。本机关依法告知当事人陈述申辩权，当事人无陈述申辩意见。</t>
  </si>
  <si>
    <t>攀枝花博信物流有限公司</t>
  </si>
  <si>
    <t>91510403MA651UX93G</t>
  </si>
  <si>
    <t>钟继贵</t>
  </si>
  <si>
    <t>川0400交罚〔2023〕0373号</t>
  </si>
  <si>
    <t>2023年11月14日01时55分，盐边县公安局交通警察大队红格中队在G353线K3295+600m执法检查移交的川 D65046、川 Q1812挂六轴重型半挂牵引货车实施道路货物运输，经三堆子2号超限检测站地磅检测：川 D65046、川 Q1812挂车车货总重为 60.05吨，超规定值11.05吨，川 D65046号车业户名称为攀枝花博信物流有限公司，该车运输货物为泥煤，属于可解体货物。该趟运输未办理《公路超限运输车辆通行证》.当事人的行为构成车辆违法超限运输（可解体重量超限）。以上事实有勘验笔录、询问笔录、称重卸载单、交警情况说明、委托书、工商营业执照复制件、道路运输证复制件、从业资格证复制件等证据为证。本机关依法告知当事人陈述申辩权，当事人无陈述申辩意见。</t>
  </si>
  <si>
    <r>
      <t>处罚款5</t>
    </r>
    <r>
      <rPr>
        <sz val="10"/>
        <rFont val="宋体"/>
        <family val="3"/>
        <charset val="134"/>
      </rPr>
      <t>500</t>
    </r>
    <r>
      <rPr>
        <sz val="10"/>
        <rFont val="宋体"/>
        <family val="3"/>
        <charset val="134"/>
      </rPr>
      <t>元</t>
    </r>
    <r>
      <rPr>
        <sz val="10"/>
        <rFont val="宋体"/>
        <family val="3"/>
        <charset val="134"/>
      </rPr>
      <t/>
    </r>
    <phoneticPr fontId="2" type="noConversion"/>
  </si>
  <si>
    <t>0.55</t>
  </si>
  <si>
    <t>2023/11/28</t>
  </si>
  <si>
    <t>2026/11/28</t>
  </si>
  <si>
    <t>罗永顺</t>
  </si>
  <si>
    <t>川0400交罚〔2023〕0431号</t>
  </si>
  <si>
    <t>2023年11月26日11时58分，本机构执法人员在G353K3343+200（格里坪检测站）执法检查时发现：驾驶员张志勇驾驶罗永顺所属云E51193六轴重型半挂牵引车实施道路货物运输，该车所载货物为水泥，从丽江水泥厂运输到云南永仁县，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</si>
  <si>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川0400交罚〔2023〕0372号</t>
  </si>
  <si>
    <t>2023年11月14日01时27分，盐边县公安局交通警察大队红格中队在 G353线K3295+600m执法检查移交的川D65751、川D5292挂六轴重型半挂牵引货车实施道路货物运输，经三堆子2号超限检测站地磅检测：川D65751、川D5292挂车车货总重为67.95吨，超规定值  18.95吨，川D65751号车业户名称为攀枝花兴凯运输有限责任公司，该车运输货物为泥煤，属于可解体货物。该趟运输未办理《公路超限运输车辆通行证》。当事人的行为构成车辆违法超限运输（可解体重量超限）。以上事实有询问笔录、勘验笔录、称重卸载单、交警情况说明、工商营业执照复制件、委托书、道路运输证复制件、从业资格证复制件等证据为证。本机关依法告知当事人陈述申辩权，当事人无陈述申辩意见。</t>
  </si>
  <si>
    <r>
      <t>处罚款9</t>
    </r>
    <r>
      <rPr>
        <sz val="10"/>
        <rFont val="宋体"/>
        <family val="3"/>
        <charset val="134"/>
      </rPr>
      <t>000</t>
    </r>
    <r>
      <rPr>
        <sz val="10"/>
        <rFont val="宋体"/>
        <family val="3"/>
        <charset val="134"/>
      </rPr>
      <t>元</t>
    </r>
    <r>
      <rPr>
        <sz val="10"/>
        <rFont val="宋体"/>
        <family val="3"/>
        <charset val="134"/>
      </rPr>
      <t/>
    </r>
    <phoneticPr fontId="2" type="noConversion"/>
  </si>
  <si>
    <t>0.9</t>
  </si>
  <si>
    <t>谭新</t>
  </si>
  <si>
    <t>川0400交罚〔2023〕0350号</t>
  </si>
  <si>
    <t>2023年10月03日，攀枝花市交通运输综合行政执法支队特勤大队接到12345便民服务平台服务工单：2023年10月03日17时50分左右，市民在炳三区太古广场乘坐出租车川DT3626，目的地到东创仁和月光岛，市民称自己是外地人，导航起始点到终点6公里左右，但是司机行驶了12公里左右。经攀枝花市交通运输综合行政执法支队特勤大队执法人员调查，2023年10月03日17时50分左右，驾驶员谭新驾驶川DT3626出租汽车，搭载2名乘客从太古广场至东创仁和月光岛，该行程正常行驶路线为阳光隧道，案发当天未发生交通管制等影响正常通行的情况，但驾驶员当天实际行驶路线为渡仁西线。当事人的行为构成巡游出租汽车驾驶员故意绕道行驶。以上事实有12345便民服务平台服务工单、车辆GPS轨迹截图、询问笔录、身份证复印件、驾驶证复印件、行驶证复印件、道路运输证复印件、从业资格证复印件等证据为证。本机关依法告知当事人陈述申辩权，当事人无陈述申辩意见。</t>
  </si>
  <si>
    <t>侯夕禄</t>
  </si>
  <si>
    <t>川0400交罚〔2023〕0370号</t>
  </si>
  <si>
    <t>2023年10月20日，攀枝花市交通运输综合行政执法支队特勤大队接到12345便民服务平台服务工单：2023年10月20日09时30分左右，市民反映网路网约车川DD69958在东区政府中心学府广场车站位置，巡游揽客。经攀枝花市交通运输综合行政执法支队特勤大队执法人员调查，2023年10月20日09时30分左右，驾驶员侯夕禄驾驶川DD69985网约车，从东区政府中心学府广场公交车站搭载1名乘客，该趟运输未通过网络预约派单，使用微信支付。川DD69985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</si>
  <si>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t>秦永红</t>
  </si>
  <si>
    <t>川0400交罚〔2023〕0405号</t>
  </si>
  <si>
    <t>违反了《四川省道路运输条例》第八条</t>
  </si>
  <si>
    <t>2023年11月23日9时25分，当事人秦永红驾驶川DDS908号五菱牌小型普通客车在G353线18小路段因涉嫌非法营运被执法人员当场查获。检查中发现：该车搭载乘客6人，车内放置有自制线路标志（红旗）一张，收款二维码一张。经现场询问当车2名乘客，乘客均表示与驾驶员不认识，分别在矿务局和花山矿搭乘的该车辆，目的地到清香坪或二医院，搭乘该车辆到达目的地后要支付3元的车费，因执法检查，车辆未达到目的地，车费暂未支付。当事人的行为构成未经许可从事公共汽车客运。以上事实有现场笔录、驾驶员询问笔录、当事人身份证明复制件、现场照片、乘客询问笔录、责令改正通知书、信息系统查询结果等证据为证。本机关依法告知当事人陈述申辩权，当事人无陈述申辩意见。</t>
  </si>
  <si>
    <t>2023/11/29</t>
  </si>
  <si>
    <t>唐坤鹏</t>
  </si>
  <si>
    <t>川0400交罚〔2023〕0335号</t>
  </si>
  <si>
    <t>2023年11月04日19时30分，交通执法人员肖畅、薛正雄接到盐边县红格交警中队白昌文警官的电话通知: 川D76131号四轴重型自卸货车涉嫌违法超限运输行驶国道353线，交通执法人员于2023年11月04日19时45分在G353线K3301处将唐坤鹏驾驶的川D76131号四轴货车引导至三堆子2号超限检测站地磅检测： 川D76131号车车货总重为64.8吨，超重33.8吨，运输货物为铁精粉，该趟运输未办理《公路超限运输车辆通行证》，盐边县公安局交通警察大队红格中队将川D76131号车现场移交给攀枝花市交通综合行政执法支队六大队处理。当事人的行为构成车辆违法超限运输（可解体重量超限）。以上事实有勘验笔录、询问笔录、当事人身份证明复制件、称重卸载单、情况说明。等证据为证。当事人自收到《违法行为通知书》之日起5日内未向本单位提出陈述申辩申请，视为当事人自动放弃陈述申辩的权利。</t>
  </si>
  <si>
    <r>
      <t>处罚款1</t>
    </r>
    <r>
      <rPr>
        <sz val="10"/>
        <rFont val="宋体"/>
        <family val="3"/>
        <charset val="134"/>
      </rPr>
      <t>6500</t>
    </r>
    <r>
      <rPr>
        <sz val="10"/>
        <rFont val="宋体"/>
        <family val="3"/>
        <charset val="134"/>
      </rPr>
      <t>元</t>
    </r>
    <r>
      <rPr>
        <sz val="10"/>
        <rFont val="宋体"/>
        <family val="3"/>
        <charset val="134"/>
      </rPr>
      <t/>
    </r>
    <phoneticPr fontId="2" type="noConversion"/>
  </si>
  <si>
    <t>1.65</t>
  </si>
  <si>
    <t>2026/11/29</t>
  </si>
  <si>
    <t>赖成剑</t>
  </si>
  <si>
    <t>川0400交罚〔2023〕0366号</t>
  </si>
  <si>
    <t>2023年11月11日15时27分，本机构执法人员在国道353线K3295+600m执法检查时发现：驾驶员赖成剑驾驶赖成剑所属川D78105号四轴重型自卸货车实施道路货物运输，该车所载货物为河沙，川D78105号车货箱未遮盖篷布，不足以防止货物的脱落、扬撒。当事人的行为构成货运经营者没有采取必要措施防止货物脱落、扬撒。以上事实有现场笔录、询问笔录、道路运输证复制件、从业资格证复制件、现场勘验（检查）照片等证据为证。本机关依法告知当事人陈述申辩权，当事人无陈述申辩意见。</t>
  </si>
  <si>
    <t>杨景亮</t>
  </si>
  <si>
    <t>川0400交罚〔2023〕0367号</t>
  </si>
  <si>
    <t>2023年10月23日，攀枝花市交通运输综合行政执法支队特勤大队接到12345便民服务平台服务工单：2023年10月21日21时15分左右，万顺网约车川DD55186在西区蓝湖路口巡游揽客。经攀枝花市交通运输综合行政执法支队特勤大队执法人员调查，2023年10月21日21时15分左右，驾驶员杨景亮驾驶川DD55186万顺网约车，从西区蓝湖国际路段搭载1名乘客，该趟运输未通过网络预约派单，乘客通过微信支付。川DD55186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
等证据为证。本机关依法告知当事人陈述申辩权，当事人无陈述申辩意见。</t>
  </si>
  <si>
    <t>王建霞</t>
  </si>
  <si>
    <t>川0400交罚〔2023〕0353号</t>
  </si>
  <si>
    <t>2023年10月31日13时40分，本机构执法人员在攀枝花市东区第五小学门口执法检查时发现，王建霞驾驶川W769CX小型普通客车，该车核定载座5人，车上共计装载3名乘客。经调查，该车从会理市出发，车上乘客与当事人约定到达攀枝花市中心医院等地后，向王建霞等支付相应费用60元。其中，已有3名乘客已实际支付费用，共计支付费用120元。该车行驶证上核定的性质为非营运，未办理《道路运输证》，当事人未取得出租汽车经营许可。当事人的行为构成未经许可从事出租汽车客运。以上事实有现场笔录、乘客询问笔录、当事人询问笔录、四川省交通运输行政执法综合管理信息系统对比证明、当事人身份证明复制件、现场照片、执法现场视频光盘等证据为证。本机关依法告知当事人陈述申辩权，当事人无陈述申辩意见。</t>
  </si>
  <si>
    <r>
      <t>处罚款1</t>
    </r>
    <r>
      <rPr>
        <sz val="10"/>
        <rFont val="宋体"/>
        <family val="3"/>
        <charset val="134"/>
      </rPr>
      <t>2</t>
    </r>
    <r>
      <rPr>
        <sz val="10"/>
        <rFont val="宋体"/>
        <family val="3"/>
        <charset val="134"/>
      </rPr>
      <t>000</t>
    </r>
    <r>
      <rPr>
        <sz val="10"/>
        <rFont val="宋体"/>
        <family val="3"/>
        <charset val="134"/>
      </rPr>
      <t>元</t>
    </r>
    <r>
      <rPr>
        <sz val="10"/>
        <rFont val="宋体"/>
        <family val="3"/>
        <charset val="134"/>
      </rPr>
      <t/>
    </r>
    <phoneticPr fontId="2" type="noConversion"/>
  </si>
  <si>
    <t>会理县顺风货运有限责任公司</t>
    <phoneticPr fontId="2" type="noConversion"/>
  </si>
  <si>
    <t>91513425553479779C</t>
  </si>
  <si>
    <t>李炳华</t>
  </si>
  <si>
    <t>川0400交罚〔2023〕0377号</t>
  </si>
  <si>
    <t>违反了《公路安全保护条例》第四十条第二款</t>
  </si>
  <si>
    <t>2023年11月14日15时18分，在G353线K3295+650M右侧，交通执法人员向川W66203、川W1715挂六轴重型拖挂货车打交通手势示意其靠边停车接受检查，川W66203、川W1715挂车驾驶员文关才向执法人员出示了该车道路运输证、个人从业资格证，川W66203、川W1715挂车业户名称为会理县顺风货运有限责任公司，文关才在现场确认：装载货物为硫酸，起止地为金江工业园区至米易垭口，这趟运输没有按照公路超限检测指示标志行驶进入三堆子超限检测站接受检测，而是由站外公路冲过了三堆子2号超限检测站继续行驶.执法人员将川W66203、川W1715挂车引导至三堆子 2号超限站接受检测：车货总重 49.15吨；执法人员调取了监控视频和对驾驶员文关才调查询问后确认:文关才驾驶川W66203、川W1715挂于2023年11月14日15时18分在从G5高速盐边出口运输硫酸至金江，采取不按公路超限检测指示标志行驶的方式避开了三堆子超限检测站。当事人的行为构成采取不按公路超限检测指示标志行驶的方式逃避超限检测。以上事实有询问笔录、现场笔录、现场照片、称重卸载单、委托书、工商营业执照复制件、道路运输证复制件、从业资格证复制件、公告照片等证据为证。本机关依法告知当事人陈述申辩权，当事人无陈述申辩意见。</t>
  </si>
  <si>
    <t>《公路安全保护条例》第六十七条第二项</t>
  </si>
  <si>
    <t>屈志超</t>
  </si>
  <si>
    <t>川0400交罚〔2023〕0357号</t>
  </si>
  <si>
    <t>2023年11月09日19时09分，本机构执法人员在国道353线K3295+600M执法检查时发现：驾驶员屈志超驾驶屈志超所属川D69975号四轴重型自卸货车实施道路货物运输，该车所载货物为原矿，川D69975号车货箱未遮盖篷布，不足以防止货物的脱落、扬撒。当事人的行为构成货运经营者没有采取必要措施防止货物脱落、扬撒。以上事实有现场笔录、询问笔录、道路运输证复制件、从业资格证复制件、现场勘验（检查）照片等证据为证。本机关依法告知当事人陈述申辩权，当事人无陈述申辩意见。</t>
  </si>
  <si>
    <t>2023/11/30</t>
  </si>
  <si>
    <t>2026/11/30</t>
  </si>
  <si>
    <t>攀枝花市玖鼎乙炔厂</t>
  </si>
  <si>
    <t>91510400MA62111K8C</t>
  </si>
  <si>
    <t>杜兴毅</t>
  </si>
  <si>
    <t>川0400交罚〔2023〕0304号</t>
  </si>
  <si>
    <t>违反了《道路货物运输及站场管理规定》第十四条</t>
  </si>
  <si>
    <t>2023年10月25日10时58分，攀枝花市交通运输综合行政执法支队执法人员米俊安、丁铁源在G353线K3306+900M处检查驾驶员李腾军驾驶的车牌为川DLL571号两轴轻型栏板货车，检查询问如下：                             
1.李腾军驾驶川DLL571号两轴轻型栏板货车在攀枝花质誉汽车修理厂内正装卸陈所载氧气瓶与二氧化碳气瓶，经执法人员现场清点：车内共有2瓶二氧化碳满装气瓶，完成卸载5瓶满装二氧化碳气瓶。                                     
2.川DLL571号车行驶证所有人栏显示为：攀枝花市玖鼎乙炔厂。                                                                          
4.驾驶员李腾军现场不能出示川DLL571号车辆的道路危险货物运输证，也不能提供其它有限证明。  
攀枝花市玖鼎乙炔厂使用未取得危险货物道路运输证的车辆参加危险货物运输。当事人的行为构成使用无《道路运输证》的车辆参加危险货物运输。以上事实有现场笔录、询问笔录、当事人身份证明复制件、现场照片等证据为证。本机关依法告知当事人陈述申辩权，当事人无陈述申辩意见。</t>
  </si>
  <si>
    <t>《道路货物运输及站场管理规定》第六十三条第二款</t>
  </si>
  <si>
    <r>
      <t>处罚款6000</t>
    </r>
    <r>
      <rPr>
        <sz val="10"/>
        <rFont val="宋体"/>
        <family val="3"/>
        <charset val="134"/>
      </rPr>
      <t>元</t>
    </r>
    <r>
      <rPr>
        <sz val="10"/>
        <rFont val="宋体"/>
        <family val="3"/>
        <charset val="134"/>
      </rPr>
      <t/>
    </r>
    <phoneticPr fontId="2" type="noConversion"/>
  </si>
  <si>
    <t>0.6</t>
  </si>
  <si>
    <t>深圳万顺叫车云信息技术有限公司攀枝花分公司</t>
  </si>
  <si>
    <t>91510411MA658YP751</t>
  </si>
  <si>
    <t>张开旺</t>
  </si>
  <si>
    <t>川0400交罚〔2023〕0307号</t>
  </si>
  <si>
    <t>2023年10月27日，攀枝花市交通运输综合行政执法支队特勤大队执法人员在“双随机、一公开”检查中发现，深圳万顺叫车云信息技术有限公司攀枝花分公司所属车辆川D27A95最近一次二级维护时间为2022年10月18日，川DJE375最近一次二级维护时间为2023年4月21日，川DGK495最近一次二级维护时间为2022年9月5日，根据该公司《车辆技术管理制度》二级维护周期规定为3个月，均超过期限未按规定维护。当事人的行为构成道路运输经营未按规定维护道路运输车辆。以上事实有行政检查记录表、现场笔录、责令改正通知书、询问笔录、车辆技术管理制度、阳光维修查询截图、委托书、身份证复印件、网络预约出租汽车经营许可证复印件、营业执照复印件等证据为证。当事人自收到《违法行为通知书》之日起5日内未向本单位提出陈述或申辩，视为自动放弃陈述和申辩的权利。</t>
  </si>
  <si>
    <t>攀枝花市昊燃物流有限公司</t>
    <phoneticPr fontId="2" type="noConversion"/>
  </si>
  <si>
    <t>91510403MA68097JXB</t>
  </si>
  <si>
    <t>罗浩</t>
  </si>
  <si>
    <t>川0400交罚〔2023〕0333号</t>
  </si>
  <si>
    <t>2023年11月01日19时56分，本机构执法人员在G353K3343+200（格里坪检测站）执法检查时发现：驾驶员周仪驾驶攀枝花市昊燃物流有限公司所属川D70075轴重型自卸货车实施道路货物运输，该车所载货物为水泥，从龙洞石林水泥厂运输到金江，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</si>
  <si>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攀枝花市瑞泉工贸有限公司</t>
  </si>
  <si>
    <t>91510400MABT43W82A</t>
  </si>
  <si>
    <t>黄常彬</t>
  </si>
  <si>
    <t>川0400交罚〔2023〕0210号</t>
  </si>
  <si>
    <t>2023年08月25日09时50分，本机构执法人员在炳清线K3+600M执法检查时发现：驾驶员周国军驾驶攀枝花市瑞泉工贸有限公司所属川D61535重型平板货车实施道路货物运输，车辆道路运输证号为510411063754，车辆车货总长11.98米，车货总宽3.5米，车货总高4.56米，超长0米，超宽0.95米，超高0.56米。该趟运输未办理《公路超限运输车辆通行证》。当事人的行为构成未经许可擅自超限运输行驶公路（尺寸超限）。以上事实有现场笔录、勘验笔录、询问笔录、当事人身份证明复制件、现场照片等证据为证。本机关依法告知当事人陈述申辩权，当事人无陈述申辩意见。</t>
  </si>
  <si>
    <t>2023/12/01</t>
  </si>
  <si>
    <t>2026/12/01</t>
  </si>
  <si>
    <t>攀枝花市顺驰物流有限公司</t>
  </si>
  <si>
    <t>91510411MA6B0YHX9K</t>
  </si>
  <si>
    <t>周酿</t>
  </si>
  <si>
    <t>川0400交罚〔2023〕0285号</t>
  </si>
  <si>
    <t>《道路货物运输及站场管理规定》第六十三条第一款</t>
  </si>
  <si>
    <t>唐通</t>
  </si>
  <si>
    <t>川0400交罚〔2023〕0314号</t>
  </si>
  <si>
    <t>2023年10月16日，攀枝花市交通运输综合行政执法支队特勤大队接到12345便民服务平台服务工单：2023年10月16日01时08分左右，市民在中环天地金海酒店门口准备乘坐川DT4600出租车至半山康城，车辆亮空车灯的情况下，告知市民不走。经攀枝花市交通运输综合行政执法支队特勤大队执法人员调查，2023年10月16日01时08分左右，驾驶员唐通驾驶川DT4600出租汽车停在中环天地金海酒店门口等客人，遇一名乘客询问到半山康城，驾驶员告知不去，拒载乘客。当事人的行为构成巡游出租汽车驾驶员拒载乘客。以上事实有12345便民服务平台服务工单、询问笔录、身份证复印件、驾驶证复印件、行驶证复印件、道路运输证复印件、从业资格证复印件等证据为证。当事人自收到《违法行为通知书》之日起5日内未向本单位提出陈述或申辩，视为自动放弃陈述和申辩的权利。</t>
  </si>
  <si>
    <t>2023/12/08</t>
  </si>
  <si>
    <t>2026/12/08</t>
  </si>
  <si>
    <t>余久强</t>
  </si>
  <si>
    <t>川0400交罚〔2023〕0349号</t>
  </si>
  <si>
    <t>2023年11月06日，攀枝花市交通运输综合行政执法支队特勤大队接到12345便民服务平台服务工单：2023年11月06日15时15分左右，市民在东区密地桥1路车站乘坐川DT2495，市民上车表示到烂院子，司机表示 不去让市民下车。经攀枝花市交通运输综合行政执法支队特勤大队执法人员调查，2023年11月06日15时15分左右，驾驶员余久强驾驶川DT2495出租汽车，在东区密地桥车站遇到1名乘客，乘客上车告知驾驶员目的地到烂院子，驾驶员以交车为由，拒绝载客，当时该车辆处于待客状态。当事人的行为构成巡游出租汽车驾驶员拒载乘客。以上事实有12345便民服务平台服务工单、询问笔录、身份证复印件、驾驶证复印件、行驶证复印件、道路运输证复印件、从业资格证复印件等证据为证。当事人自收到《违法行为通知书》之日起5日内未向本单位提出陈述或申辩，视为自动放弃陈述和申辩的权利。</t>
  </si>
  <si>
    <t>周恒宇</t>
  </si>
  <si>
    <t>川0400交罚〔2023〕0443号</t>
  </si>
  <si>
    <t>2023年11月27日，攀枝花市交通运输综合行政执法支队特勤大队接到12345便民服务平台服务工单：2023年11月25日19时18分，市民在万象城乘坐川DT1207出租车准备到金江，市民上车后司机告知不打表，市民也同意，但司机喊价100元，市民认为收费高，后市民下车。经攀枝花市交通运输综合行政执法支队特勤大队执法人员调查，2023年11月25日19时18分，周恒宇驾驶出租汽车川DT1207，在万象城搭载乘客准备到金江，驾驶员告知不打表，收费100，市民认为车费高后下车。当事人的行为构成巡游出租汽车驾驶员议价。以上事实有12345便民服务平台服务工单、询问笔录、身份证复印件、驾驶证复印件、行驶证复印件、道路运输证复印件、从业资格证复印件等证据为证。本机关依法告知当事人陈述申辩权，当事人无陈述申辩意见。</t>
  </si>
  <si>
    <t>2023/12/11</t>
  </si>
  <si>
    <t>2026/12/11</t>
  </si>
  <si>
    <t>刘汉洪</t>
  </si>
  <si>
    <t>川0400交罚〔2023〕0506号</t>
  </si>
  <si>
    <t>2023年12月07日20时15分，本机构执法人员在G353K3343+200（格里坪检测站）执法检查时发现：驾驶员王休林驾驶刘汉洪所属川D65245轴重型自卸货车实施道路货物运输，该车所载货物为水泥，从龙洞瑞峰水泥厂运输至渔门国胜乡，该车未采取有效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</si>
  <si>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何勇</t>
  </si>
  <si>
    <t>川0400交罚〔2023〕0480号</t>
  </si>
  <si>
    <t>2023年12月1日11时50分，执法人员在炳清线东风路段执法检查时发现：驾驶员何勇驾驶川DTV520号网络预约出租车从大花地搭载2名乘客前往东风方向，乘车费用为2元/人。经现场询问，其中1名乘客表示搭乘该车辆是自己招手搭乘的，未通过任何网上下单，且车辆到达目的地后将以现金的方式支付此趟车费。何勇持有该辆车网络运输出租汽车证，驾驶员具有网络预约出租汽车驾驶员证。当事人的行为构成网络预约出租汽车驾驶员违反规定巡游揽客。以上事实有现场笔录、询问笔录、当事人身份证明材料、网络预约出租汽车证复制件、网络预约出租汽车驾驶员证复制件、现场照片等证据为证。本机关依法告知当事人陈述申辩权，当事人无陈述申辩意见。</t>
  </si>
  <si>
    <t>2023/12/18</t>
  </si>
  <si>
    <t>2026/12/18</t>
  </si>
  <si>
    <t>王群</t>
  </si>
  <si>
    <t>川0400交罚〔2023〕0467号</t>
  </si>
  <si>
    <t>2023年11月27日10时50分，执法人员在炳清线东风车站路段执法检查时发现：驾驶员王群驾驶川DNM267号网络预约出租车从五十四搭载1名乘客前往东风方向，乘车费用为2元。经现场询问，乘客表示搭乘该车辆是自己招手搭乘，未通过任何网上下单，且已以现金的方式支付完此趟车费。王群持有该辆车网络运输出租汽车证，驾驶员具有网络预约出租汽车驾驶员证。当事人的行为构成网络预约出租汽车驾驶员违反规定巡游揽客。以上事实有现场笔录、询问笔录、当事人身份证明材料、网络预约出租汽车经营许可证复制件、网络预约出租汽车证复制件、网络预约出租汽车驾驶员证复制件、现场照片等证据为证。本机关依法告知当事人陈述申辩权，当事人无陈述申辩意见。</t>
  </si>
  <si>
    <t>肖劲波</t>
  </si>
  <si>
    <t>川0400交罚〔2023〕0507号</t>
  </si>
  <si>
    <t>违反了《网络预约出租汽车经营服务管理暂行办法》第六条</t>
  </si>
  <si>
    <t>2023年12月07日10时58分，执法人员在G353线西区税务局路段执法检查时发现：驾驶员肖劲波驾驶川D8L878号小轿车运载1名乘客，从清香坪（弄弄坪西路三合商务宾馆对面）到河石坝。该趟运输由乘客在滴滴平台下单，约定车费为4.5元。检查时，驾驶员提前结束行程，乘客平台支付此趟行程车费3.78元。肖劲波不能提供该车辆的网络预约出租汽车运输证。当事人的行为构成未取得经营许可擅自从事网约车经营活动。以上事实有当事人身份证明材料、现场笔录、询问笔录、现场照片、网约车订单截图、责令改正通知书等证据为证。本机关依法告知当事人陈述申辩权，当事人无陈述申辩意见。</t>
  </si>
  <si>
    <t>《网络预约出租汽车经营服务管理暂行办法》第三十四条第一款</t>
  </si>
  <si>
    <t>黄庭勇</t>
  </si>
  <si>
    <t>川0400交罚〔2023〕0565号</t>
  </si>
  <si>
    <t>2023年12月19日21时16分，本机构执法人员苟伍福(23030017063),王静(23030017047)在G353K3343+200（格里坪检测站）执法检查时发现：驾驶员贺清华驾驶黄庭勇所属川D62936轴重型自卸货车实施道路货物运输，该车所载货物为石子，从龙洞金凯达运输至银江水电站，该车未采取必要措施，防止货物脱落、扬洒，不足以防止货物的脱落、扬撒。当事人的行为构成货运经营者没有采取必要措施防止货物脱落、扬撒。以上事实有现场笔录、询问笔录、当事人身份证明材料、道路货物运输经营许可证复制件、道路运输证复制件、从业资格证复制件、现场勘验（检查）照片等证据为证。本机关依法告知当事人陈述申辩权，当事人无陈述申辩意见。</t>
  </si>
  <si>
    <t>2023/12/21</t>
  </si>
  <si>
    <t>2026/12/21</t>
  </si>
  <si>
    <t>王芳</t>
  </si>
  <si>
    <t>川0400交罚〔2023〕0512号</t>
  </si>
  <si>
    <t>2023年12月01日，攀枝花市交通运输综合行政执法支队特勤大队接到12345便民服务平台服务工单：川DD08577万顺网约车在攀枝花体育馆消防队门口巡游揽客。经攀枝花市交通运输综合行政执法支队特勤大队执法人员调查，驾驶员王芳驾驶川DD08577万顺网约车从攀枝花体育馆消防队门口搭载1名乘客，该趟运输未通过网络预约派单，乘客到达目的地后，支付10元车费。川DD08577小型轿车具有网络运输出租汽车证，驾驶员具有网络预约出租汽车驾驶员证。当事人的行为构成网络预约出租汽车驾驶员违反规定巡游揽客。以上事实有12345便民服务平台服务工单、询问笔录、身份证复印件、驾驶证复印件、行驶证复印件、网络预约出租汽车运输证复印件、网络预约出租汽车驾驶员证复印件等证据为证。本机关依法告知当事人陈述申辩权，当事人无陈述申辩意见。</t>
  </si>
  <si>
    <t xml:space="preserve">攀枝花市长瑞汽车销售服务有限公司 </t>
  </si>
  <si>
    <t>91510402MAACPBNRXW</t>
  </si>
  <si>
    <t>黄迅</t>
  </si>
  <si>
    <t>川0400交罚〔2023〕0200号</t>
  </si>
  <si>
    <t>违反了《中华人民共和国安全生产法》第二十八条</t>
  </si>
  <si>
    <t>2023年8月30日9时30日，攀枝花市交通运输综合行政执法支队执法人员米俊安、丁铁源在对攀枝花市长瑞汽车销售服务有限公司进行执法检查中发现：                                                                                      1、该公司2023年安全教育培训学习内容简单记录不规范应到人数和实到人数没有记录，无培训学习印证的相关图片。                                          
2、该公司2023年安全教育培训学习签到有代签情况，2023年4月17日安全教育培训学习记录签到无人员签字。                                       
3、公司售后主管董长龙在场。当事人的行为构成未如实记录安全生产教育和培训情况。以上事实有现场笔录、询问笔录、当事人身份证明复制件等证据为证。本机关依法告知当事人陈述申辩权，当事人攀枝花市长瑞汽车销售服务有限公司2023年10月9日申请减免处罚。</t>
  </si>
  <si>
    <t>《中华人民共和国安全生产法》第九十七条第四项</t>
  </si>
  <si>
    <t>攀枝花市名威汽车销售服务有限公司</t>
  </si>
  <si>
    <t>91510400327080081Q</t>
  </si>
  <si>
    <t>刘蒙江</t>
  </si>
  <si>
    <t>川0400交罚〔2023〕0130号</t>
  </si>
  <si>
    <t>2023年7月31日10时，攀枝花市交通运输综合行政执法支队执法人员米俊安、丁铁源在对攀枝花市名威汽车销售服务有限公司进行执法检查中发现：                                                                                      1、该公司2023年3月、4月、5月安全例会无参会人员签到，无会议照片相应证，安全例会1月和2月参会人员存在有代签情况。                                           
2、该公司2023年2月安全教育培训学习记录未填写学习内容，应到人数与实到人数不符（应到人数25人，实到人数19人），后期没有补学记录。                                     
3、该公司2023年未定期开展安全教育培训学习，只有2023年1月和2月安全教育培训学习记录。                                                                   
4 、公司总经理王亮亮在场。                                                                    
当事人的行为构成未如实记录安全生产教育和培训情况。以上事实有现场笔录、询问笔录、当事人身份证明复制件等证据为证。本机关依法告知当事人陈述申辩权，2023年9月6日,当事人攀枝花市名威汽车销售服务有限公司提出陈述申辩。。</t>
  </si>
  <si>
    <t>陆长新</t>
  </si>
  <si>
    <t>川0400交罚〔2023〕0552号</t>
  </si>
  <si>
    <t>违反了《网络预约出租汽车经营服务管理暂行办法》第十五条</t>
  </si>
  <si>
    <t>2023年 12月 05日 16时 50分，当事人陆长新驾驶川 DAP009号网络预约出租汽车在攀枝花市东区螺丝嘴路段搭载 4名乘客，被执法人员当场查获。执法现场驾驶员陆长新出示了川 DAP009号车网络运输出租汽车证、无法出示网络预约出租汽车驾驶员证，通过调查，当事人的行为涉嫌构成未取得《网络预约出租汽车驾驶员证》擅自从事或者变相从事网约车经营活动。当事人的行为构成未取得《网络预约出租汽车驾驶员证》擅自从事或者变相从事网约车经营活动。以上事实有询问笔录、驾驶证复印件、川DAP009号车网络预约出租汽车运输证复印件等证据为证。本机关依法告知当事人陈述申辩权，当事人无陈述申辩意见。</t>
  </si>
  <si>
    <t>《网络预约出租汽车经营服务管理暂行办法》第三十四条第一款第三项</t>
  </si>
  <si>
    <t>2023/12/22</t>
  </si>
  <si>
    <t>2026/12/22</t>
  </si>
  <si>
    <t>凉山州捷安通运输有限责任公司</t>
    <phoneticPr fontId="2" type="noConversion"/>
  </si>
  <si>
    <t>91513400MA7CWU445N</t>
  </si>
  <si>
    <t>李伟</t>
  </si>
  <si>
    <t>川0400交罚〔2023〕0380号</t>
  </si>
  <si>
    <t>2023年11月05日11时29分，本机构执法人员在G353线K3295+600m执法检查时发现：驾驶员朱文华驾驶凉山州捷安通运输有限责任公司所属川WB5008四轴重型自卸货车实施道路货物运输，该车所载货物为废石，川WB5008号车货箱未遮盖篷布，不足以防止货物的脱落、扬撒。当事人的行为构成货运经营者没有采取必要措施防止货物脱落、扬撒。以上事实有现场笔录、询问笔录、工商营业执照复制件、道路运输证复制件、从业资格证复制件、现场勘验（检查）照片等证据为证。本机关以邮寄的方式向你送达了文书，当事人自收到《违法行为通知书》之日起5日内未向本单位提出陈述申辩申请，视为当事人自动放弃陈述申辩的权利。。</t>
  </si>
  <si>
    <t>钟军</t>
  </si>
  <si>
    <t>川0400交罚〔2023〕0345号</t>
  </si>
  <si>
    <t>2023年 11月 08日 20时 35分，盐边县公安局交通警察大队红格中队在G353线 K3295+600m执法检查移交的钟军所属川 D71223号四轴重型自卸货车实施道路货物运输，经三堆子 2号超限检测站地磅检测：川 D71223号车车货总重为 66.45吨，超规定值 35.45吨，川  D71223号车运输的货物为精矿粉，属于可解体货物，该趟运输未办理《公路超限运输车辆通行证》当事人的行为构成车辆违法超限运输（可解体重量超限）。以上事实有勘验、询问笔录、称重卸载单、交警情况说明、道路运输证复制件、从业资格证复制件等证据为证。本机关依法告知当事人陈述申辩权，当事人无陈述申辩意见。</t>
  </si>
  <si>
    <r>
      <t>处罚款1</t>
    </r>
    <r>
      <rPr>
        <sz val="10"/>
        <rFont val="宋体"/>
        <family val="3"/>
        <charset val="134"/>
      </rPr>
      <t>7500</t>
    </r>
    <r>
      <rPr>
        <sz val="10"/>
        <rFont val="宋体"/>
        <family val="3"/>
        <charset val="134"/>
      </rPr>
      <t>元</t>
    </r>
    <r>
      <rPr>
        <sz val="10"/>
        <rFont val="宋体"/>
        <family val="3"/>
        <charset val="134"/>
      </rPr>
      <t/>
    </r>
    <phoneticPr fontId="2" type="noConversion"/>
  </si>
  <si>
    <t>1.75</t>
  </si>
  <si>
    <t>李祥国</t>
  </si>
  <si>
    <t>川0400交罚〔2023〕0389号</t>
  </si>
  <si>
    <t>2023年11月17日00时45分，盐边县公安局交通警察大队红格中队在G353线 K3295+600m执法检查移交的李祥国所属川W91768号四轴重型自卸货车实施道路货物运输，经三堆子2号超限检测站地磅检测：川W91768号车车货总重为64.6吨，超规定值33.6吨，川W91768号车运输的货物为泥煤，属于可解体货物.该趟运输未办理《公路超限运输车辆通行证》。当事人的行为构成车辆违法超限运输（可解体重量超限）。以上事实有勘验笔录、询问笔录、称重卸载单、交警情况说明、道路运输证复制件、从业资格证复制件等证据为证。本机关依法告知当事人陈述申辩权，当事人无陈述申辩意见。</t>
  </si>
  <si>
    <t>李彪</t>
  </si>
  <si>
    <t>川0400交罚〔2023〕0374号</t>
  </si>
  <si>
    <t>2023年11月13日21时30分，盐边县公安局交通警察大队红格中队在 G353线K3295+600m执法检查移交的李彪所属川D77593号四轴重型自卸货车实施道路货物运输，经三堆子2号超限检测站地磅检测：川D77593号车车货总重为70.6吨，超规定值39.6吨，该车运输货物为铁精粉，属于可解体货物。该趟运输未办理《公路超限运输车辆通行证》。当事人的行为构成车辆违法超限运输（可解体重量超限）。以上事实有勘验笔录、询问笔录、称重卸载单、交警情况说明、道路运输证复制件、从业资格证复制件等证据为证。本机关依法告知当事人陈述申辩权，当事人无陈述申辩意见。</t>
  </si>
  <si>
    <r>
      <t>处罚款1</t>
    </r>
    <r>
      <rPr>
        <sz val="10"/>
        <rFont val="宋体"/>
        <family val="3"/>
        <charset val="134"/>
      </rPr>
      <t>9500</t>
    </r>
    <r>
      <rPr>
        <sz val="10"/>
        <rFont val="宋体"/>
        <family val="3"/>
        <charset val="134"/>
      </rPr>
      <t>元</t>
    </r>
    <r>
      <rPr>
        <sz val="10"/>
        <rFont val="宋体"/>
        <family val="3"/>
        <charset val="134"/>
      </rPr>
      <t/>
    </r>
    <phoneticPr fontId="2" type="noConversion"/>
  </si>
  <si>
    <t>1.95</t>
  </si>
  <si>
    <t>攀枝花市恒鑫汽车服务有限公司</t>
    <phoneticPr fontId="2" type="noConversion"/>
  </si>
  <si>
    <t>91510403MA69GLW47X</t>
  </si>
  <si>
    <t>张琳</t>
  </si>
  <si>
    <t>川0400交罚〔2023〕0489号</t>
  </si>
  <si>
    <t>违反了《中华人民共和国安全生产法》第三十条</t>
  </si>
  <si>
    <t>2023年12月01日16时00分，攀枝花市交通运输综合行政执法支队执法人员在行政检查中发现：当事人攀枝花市恒鑫汽车服务有限公司的钣金维修工邱建红，在未持有熔化焊接与热切割操作证的情况下上岗。当事人的行为构成特种作业人员未按照规定经专门的安全作业培训并取得相应资格，上岗作业。以上事实有现场笔录、询问笔录、当事人身份证明复制件、现场照片等证据为证。本机关依法告知当事人陈述申辩权，当事人无陈述申辩意见。</t>
  </si>
  <si>
    <t>《中华人民共和国安全生产法》第九十七条第七项</t>
  </si>
  <si>
    <t>邓建川</t>
  </si>
  <si>
    <t>川0400交罚〔2023〕0595号</t>
  </si>
  <si>
    <t>违反了《网络预约出租汽车经营服务管理暂行办法》第十三条</t>
  </si>
  <si>
    <t>2023年12月22日09时10分，执法人员在G353线沃尔玛路段执法检查时发现：驾驶员邓建川驾驶川D71193号大众牌小型轿车车从东风搭载1名乘客到二医院。经现场询问，该乘客与驾驶员不认识，是通过网上（滴滴平台）下单搭乘的该车辆，检查时驾驶员提前结束行程，乘客平台支付此趟行程车费19.21元。邓建川现场不能提供该辆车网络运输出租汽车证和网络预约出租汽车驾驶员证。当事人的行为构成未取得《网络预约出租汽车运输证》擅自从事或者变相从事网约车经营活动。以上事实有现场笔录、询问笔录、当事人身份证明复制件、现场照片等证据为证。本机关依法告知当事人陈述申辩权，当事人无陈述申辩意见。</t>
  </si>
  <si>
    <t>《网络预约出租汽车经营服务管理暂行办法》第三十四条第一款第二项</t>
  </si>
  <si>
    <r>
      <t>处罚款3000</t>
    </r>
    <r>
      <rPr>
        <sz val="10"/>
        <rFont val="宋体"/>
        <family val="3"/>
        <charset val="134"/>
      </rPr>
      <t>元</t>
    </r>
    <r>
      <rPr>
        <sz val="10"/>
        <rFont val="宋体"/>
        <family val="3"/>
        <charset val="134"/>
      </rPr>
      <t/>
    </r>
    <phoneticPr fontId="2" type="noConversion"/>
  </si>
  <si>
    <t>2023/12/29</t>
  </si>
  <si>
    <t>2026/12/29</t>
  </si>
  <si>
    <t>攀枝花市驰疆物流有限责任公司</t>
  </si>
  <si>
    <t>91510402MACAKFLR23</t>
  </si>
  <si>
    <t>徐银国</t>
  </si>
  <si>
    <t>川0400交罚〔2023〕0541号</t>
  </si>
  <si>
    <t>违反了《道路运输车辆技术管理规定》第十七条</t>
  </si>
  <si>
    <t>2023年12月14日，攀枝花市交通运输综合行政执法支队特勤大队执法人员在行政执法检查中发现，攀枝花市驰疆物流有限责任公司车辆二级维护周期为120日，所属车辆川D61486最近一次二级维护时间为2023年8月9日，川D62499无二级维护记录（该车登记时间为2021年10月29日）。当事人的行为构成道路运输经营者未按规定维护道路运输车辆。以上事实有行政检查记录、责令改正通知书、阳光维修截图、车辆管理制度、授权委托书、询问笔录、身份证复印件、道路运输经营许可证、营运执照复印件等证据为证。本机关依法告知当事人陈述申辩权，当事人无陈述申辩意见。</t>
  </si>
  <si>
    <t>佘正兴</t>
  </si>
  <si>
    <t>川0400交罚〔2023〕0448号</t>
  </si>
  <si>
    <t>2023年11月25日01时00分，本机构执法人员在G353线K3299+700m执法检查时发现：驾驶员佘正兴驾驶佘正兴所属川D69747、川D2056挂六轴拖挂车实施道路货物运输，该车所载货物为铁精粉，川D69747、川D2056挂车货箱未遮盖篷布，不足以防止货物的脱落、扬撒。当事人的行为构成货运经营者没有采取必要措施防止货物脱落、扬撒。以上事实有现场笔录、询问笔录、道路运输证复制件、从业资格证复制件、现场勘验（检查）照片等证据为证。本机关以邮寄的方式向你送达了文书，当事人自收到《违法行为通知书》之日起5日内未向本单位提出陈述申辩申请，视为当事人自动放弃陈述申辩的权利。。</t>
  </si>
  <si>
    <t>2023年08月16日19时20分，当事人谯松在攀枝花市密地桥北，被执法人员当场查获。通过调查发现谯松驾驶的川E809G2号车内有2男1女3名乘客，经现场对谯松及3名乘客询问，这3名乘客都是从四川省泸州市出发目的地是攀枝花市，这3名乘客中有1名女性乘客与谯松是朋友关系，另2名男性乘客与谯松互不认识，这2名乘客是通过电话方式联系乘坐的该车，到达目的地后要向川E809G2号车驾驶员谯松支付每人300元的乘车费用。经查，川E809G2号车使用性质为预约出租客运，该车网络预约出租汽车运输证上备注的平台公司为山东及时雨汽车科技有限公司泸州分公司，经营区域为江阳区、龙马潭区，谯松持有网络预约出租汽车驾驶员证，该车未办理道路客运班线经营许可。当事人的行为构成未取得道路客运班线经营许可，擅自从事班车客运经营。以上事实有现场笔录、乘客询问笔录、当事人询问笔录、当事人身份证明复制件、现场照片、执法现场视频资料、四川省交通运输行政执法综合管理信息系统对比证明等证据为证。当事人自收到《违法行为通知书》之日起5日内未向本单位提出陈述或申辩，视为自动放弃陈述和申辩的权利。</t>
    <phoneticPr fontId="1" type="noConversion"/>
  </si>
  <si>
    <t>2023年08月22日11时10分，当事人许付国在攀枝花市东区国贸大厦路段，被执法人员当场查获。通过调查发现许付国驾驶的川W129FX号车内有6名乘客（5男1女）经现场询问，这6名乘客与许付国互不认识，这6名乘客都是在会理乘坐的该车目的地均是攀枝花，其中有2名乘客通过微信向许付国支付了共计100元车费，还有2名乘客与许付国商谈到达目的地后要支付共计190元的乘车费用，另2名乘客到达目的地后再与许付国商谈车费。经查川W129FX行驶证标注的使用性质为非营运，该车未办理道路运输证，且当场无法提供其他有效证明，许付国未办理从业资格证。当事人的行为构成未取得道路运输经营许可，擅自从事道路客运经营。以上事实有现场笔录、当事人询问笔录、乘客询问笔录、当事人身份证明复制件、现场照片、执法现场视频资料、四川省交通运输行政执法综合管理信息系统对比证明等证据为证。当事人自收到《违法行为通知书》之日起5日内未向本单位提出陈述或申辩，视为自动放弃陈述和申辩的权利。</t>
    <phoneticPr fontId="1" type="noConversion"/>
  </si>
  <si>
    <t>2023年10月10日16时10分，攀枝花市交通运输综合行政执法支队执法人员米俊安、丁铁源在金歇路 K7+300M处检查询问发现：当事人马阿色驾驶车牌川D76848四轴自卸货车从青龙山废旧收购市场旁的场地装载瓜米石运输到金江三号桥工地处。现场驾驶员马阿色不能出示的车辆道路运输证、驾驶员从业资格证证号为xxx号，执法人员通过《四川省交通运输行政执法综合管理信息系统》查询发现该车未取得道路运输证。驾驶员马阿色在场。当事人的行为构成取得道路货物运输经营许可的道路货物运输经营者使用无《道路运输证》的车辆参加普通货物运输。以上事实有现场笔录、询问笔录、当事人身份证明复制件、现场照片等证据为证。本机关依法告知当事人陈述申辩权，当事人无陈述申辩意见。</t>
    <phoneticPr fontId="1" type="noConversion"/>
  </si>
  <si>
    <t>2023年11月22日17时00分，本机构执法人员在G353K3342+900（格里坪园区路口）执法检查时发现：驾驶员向世和驾驶袁红所属川D62563重型自卸货车实施道路货物运输，袁红取得道路货物运输经营资质，车辆道路运输证号为510422003953，驾驶人员从业资格证号为X，擅自将货运车辆川D62563左右及后方栏板拆除。该改装行为由袁红自行实施，未经公安机关交通管理部门变更登记。当事人的行为构成货运经营者擅自改装已取得车辆营运证的车辆。以上事实有当事人身份证明材料复制件、道路运输证复制件、道路运输经营许可证复制件、驾驶员从业资格证复制件、现场笔录、询问笔录、勘验笔录、现场照片等证据为证。本机关依法告知当事人陈述申辩权，当事人无陈述申辩意见。</t>
    <phoneticPr fontId="1" type="noConversion"/>
  </si>
  <si>
    <t>2023年07月24日08时10分，本机构执法人员在攀枝花市客运中心站执法检查时发现：驾驶员周小平驾驶攀枝花运业有限公司所属川D61418中型普通客车实施道路旅客运输，攀枝花运业有限公司取得道路旅客运输经营许可，车辆道路运输证号为510400003340，驾驶人员从业资格证号为xx，该车行驶证核定座位为14座，攀枝花运业有限公司将公司所属川D61418中型普通客车最后一排乘客座位拆解改装，现状如下：最后一排乘客座位（座面高度实际为520MM），改装目的为：放置乘客行李，根据《中华人民共和国国家标准客车乘客尺寸规格》GB/T13059-91文件，座面高度最高值为450MM，未经公安机关交通管理部门变更登记。当事人的行为构成客运经营者擅自改装已取得车辆营运证的车辆。以上事实有询问笔录（周小平）、询问笔录（苏红国）、营业执照复制件、道路运输经营许可证复制件、道路运输证复制件（川D61418号车）、从业资格证身份证明材料复制件（周小平）、机动车驾驶证复制件（周小平）、机动车行驶证复制件（川D61418号车）、现场照片、《中华人民共和国国家标准客车乘客尺寸规格》GB/T13059-91文件复制件、自查报告复制件等证据为证。本机关依法告知当事人陈述申辩权，当事人无陈述申辩意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</si>
</sst>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1">
    <font>
      <sz val="11"/>
      <color theme="1"/>
      <name val="宋体"/>
      <family val="2"/>
      <scheme val="minor"/>
    </font>
    <font>
      <sz val="9"/>
      <name val="宋体"/>
      <family val="3"/>
      <charset val="134"/>
      <scheme val="minor"/>
    </font>
    <font>
      <sz val="9"/>
      <name val="宋体"/>
      <family val="3"/>
      <charset val="134"/>
    </font>
    <font>
      <sz val="10"/>
      <color indexed="8"/>
      <name val="宋体"/>
      <family val="3"/>
      <charset val="134"/>
    </font>
    <font>
      <b/>
      <sz val="9"/>
      <name val="微软雅黑"/>
      <family val="2"/>
      <charset val="134"/>
    </font>
    <font>
      <b/>
      <sz val="9"/>
      <color indexed="10"/>
      <name val="微软雅黑"/>
      <family val="2"/>
      <charset val="134"/>
    </font>
    <font>
      <sz val="11"/>
      <name val="宋体"/>
      <family val="3"/>
      <charset val="134"/>
    </font>
    <font>
      <b/>
      <sz val="10"/>
      <name val="宋体"/>
      <family val="3"/>
      <charset val="134"/>
    </font>
    <font>
      <sz val="10"/>
      <name val="宋体"/>
      <family val="3"/>
      <charset val="134"/>
    </font>
    <font>
      <sz val="12"/>
      <name val="宋体"/>
      <family val="3"/>
      <charset val="134"/>
    </font>
    <font>
      <sz val="10"/>
      <color indexed="8"/>
      <name val="微软雅黑"/>
      <family val="2"/>
      <charset val="134"/>
    </font>
  </fonts>
  <fills count="7">
    <fill>
      <patternFill patternType="none"/>
    </fill>
    <fill>
      <patternFill patternType="gray125"/>
    </fill>
    <fill>
      <patternFill patternType="solid">
        <fgColor indexed="44"/>
        <bgColor indexed="9"/>
      </patternFill>
    </fill>
    <fill>
      <patternFill patternType="solid">
        <fgColor indexed="13"/>
        <bgColor indexed="9"/>
      </patternFill>
    </fill>
    <fill>
      <patternFill patternType="solid">
        <fgColor indexed="31"/>
        <bgColor indexed="9"/>
      </patternFill>
    </fill>
    <fill>
      <patternFill patternType="solid">
        <fgColor indexed="9"/>
        <bgColor indexed="9"/>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lignment vertical="center"/>
    </xf>
  </cellStyleXfs>
  <cellXfs count="44">
    <xf numFmtId="0" fontId="0" fillId="0" borderId="0" xfId="0"/>
    <xf numFmtId="0" fontId="3" fillId="0" borderId="1" xfId="0" applyFont="1" applyBorder="1" applyAlignment="1">
      <alignment horizontal="center" vertical="center" wrapText="1"/>
    </xf>
    <xf numFmtId="0" fontId="6" fillId="0" borderId="0" xfId="0" applyFont="1" applyFill="1" applyAlignment="1"/>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5" fillId="2" borderId="2"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3" fillId="0" borderId="1" xfId="0" applyFont="1" applyBorder="1" applyAlignment="1">
      <alignment horizontal="center" vertical="center"/>
    </xf>
    <xf numFmtId="49" fontId="10" fillId="4" borderId="2" xfId="0" applyNumberFormat="1" applyFont="1" applyFill="1" applyBorder="1" applyAlignment="1" applyProtection="1">
      <alignment horizontal="center" vertical="center" wrapText="1"/>
    </xf>
    <xf numFmtId="49" fontId="8" fillId="0" borderId="1" xfId="0" applyNumberFormat="1" applyFont="1" applyBorder="1" applyAlignment="1">
      <alignment horizontal="center" vertical="center"/>
    </xf>
    <xf numFmtId="0" fontId="8" fillId="0" borderId="5" xfId="1" applyFont="1" applyBorder="1" applyAlignment="1">
      <alignment horizontal="center" vertical="center"/>
    </xf>
    <xf numFmtId="14" fontId="8" fillId="0" borderId="1" xfId="1" applyNumberFormat="1" applyFont="1" applyBorder="1" applyAlignment="1">
      <alignment horizontal="center" vertical="center"/>
    </xf>
    <xf numFmtId="49" fontId="3" fillId="5" borderId="5" xfId="0" applyNumberFormat="1" applyFont="1" applyFill="1" applyBorder="1" applyAlignment="1">
      <alignment horizontal="center" vertical="center" wrapText="1"/>
    </xf>
    <xf numFmtId="0" fontId="6" fillId="0" borderId="1" xfId="0" applyFont="1" applyBorder="1" applyAlignment="1">
      <alignment vertical="center"/>
    </xf>
    <xf numFmtId="49" fontId="3" fillId="5" borderId="1"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6" fillId="0" borderId="0" xfId="0" applyFont="1" applyAlignment="1">
      <alignment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1" applyNumberFormat="1" applyFont="1" applyBorder="1" applyAlignment="1">
      <alignment horizontal="center" vertical="center"/>
    </xf>
    <xf numFmtId="49" fontId="10" fillId="4" borderId="1" xfId="0" applyNumberFormat="1" applyFont="1" applyFill="1" applyBorder="1" applyAlignment="1" applyProtection="1">
      <alignment horizontal="center" vertical="center" wrapText="1"/>
    </xf>
    <xf numFmtId="49" fontId="3" fillId="0" borderId="5" xfId="0" applyNumberFormat="1" applyFont="1" applyBorder="1" applyAlignment="1">
      <alignment horizontal="center" vertical="center"/>
    </xf>
    <xf numFmtId="0" fontId="8" fillId="0" borderId="1" xfId="0" applyFont="1" applyBorder="1" applyAlignment="1">
      <alignment horizontal="center" vertical="center"/>
    </xf>
    <xf numFmtId="0" fontId="8" fillId="0" borderId="5" xfId="1" applyFont="1" applyBorder="1" applyAlignment="1">
      <alignment horizontal="center" vertical="center" wrapText="1"/>
    </xf>
    <xf numFmtId="49" fontId="3" fillId="0" borderId="1" xfId="0" applyNumberFormat="1" applyFont="1" applyBorder="1" applyAlignment="1">
      <alignment horizontal="center" vertical="center"/>
    </xf>
    <xf numFmtId="49" fontId="8" fillId="0" borderId="1" xfId="0" applyNumberFormat="1" applyFont="1" applyBorder="1" applyAlignment="1">
      <alignment vertical="center"/>
    </xf>
    <xf numFmtId="0" fontId="3" fillId="6" borderId="3" xfId="0" quotePrefix="1" applyNumberFormat="1" applyFont="1" applyFill="1" applyBorder="1" applyAlignment="1">
      <alignment horizontal="center" vertical="center" wrapText="1"/>
    </xf>
    <xf numFmtId="176" fontId="4" fillId="2" borderId="3"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4"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1"/>
  <sheetViews>
    <sheetView tabSelected="1" topLeftCell="L40" workbookViewId="0">
      <selection activeCell="Q50" sqref="Q50"/>
    </sheetView>
  </sheetViews>
  <sheetFormatPr defaultRowHeight="13.5"/>
  <cols>
    <col min="2" max="2" width="27.125" customWidth="1"/>
    <col min="3" max="3" width="17.5" customWidth="1"/>
    <col min="4" max="4" width="22.875" customWidth="1"/>
    <col min="10" max="10" width="13.875" customWidth="1"/>
    <col min="11" max="11" width="13.5" customWidth="1"/>
    <col min="12" max="12" width="24.5" customWidth="1"/>
    <col min="13" max="13" width="13.125" customWidth="1"/>
    <col min="14" max="14" width="23.625" customWidth="1"/>
    <col min="15" max="15" width="25.25" customWidth="1"/>
    <col min="16" max="16" width="23.5" customWidth="1"/>
    <col min="17" max="17" width="29.625" customWidth="1"/>
    <col min="18" max="18" width="21.875" customWidth="1"/>
    <col min="20" max="20" width="16" customWidth="1"/>
    <col min="21" max="21" width="11.125" customWidth="1"/>
    <col min="22" max="22" width="11.875" customWidth="1"/>
    <col min="23" max="23" width="11.625" customWidth="1"/>
    <col min="24" max="24" width="17" customWidth="1"/>
    <col min="25" max="25" width="15" customWidth="1"/>
    <col min="26" max="26" width="17.75" customWidth="1"/>
    <col min="27" max="27" width="33.25" customWidth="1"/>
    <col min="28" max="28" width="24.375" customWidth="1"/>
    <col min="29" max="30" width="30.5" customWidth="1"/>
  </cols>
  <sheetData>
    <row r="1" spans="1:32" s="2" customFormat="1" ht="26.25" customHeight="1">
      <c r="A1" s="33" t="s">
        <v>0</v>
      </c>
      <c r="B1" s="33" t="s">
        <v>1</v>
      </c>
      <c r="C1" s="35" t="s">
        <v>2</v>
      </c>
      <c r="D1" s="37" t="s">
        <v>3</v>
      </c>
      <c r="E1" s="37"/>
      <c r="F1" s="37"/>
      <c r="G1" s="37"/>
      <c r="H1" s="37"/>
      <c r="I1" s="37"/>
      <c r="J1" s="37" t="s">
        <v>4</v>
      </c>
      <c r="K1" s="37"/>
      <c r="L1" s="37"/>
      <c r="M1" s="37" t="s">
        <v>5</v>
      </c>
      <c r="N1" s="37"/>
      <c r="O1" s="37" t="s">
        <v>6</v>
      </c>
      <c r="P1" s="32" t="s">
        <v>7</v>
      </c>
      <c r="Q1" s="38" t="s">
        <v>8</v>
      </c>
      <c r="R1" s="38" t="s">
        <v>9</v>
      </c>
      <c r="S1" s="39" t="s">
        <v>10</v>
      </c>
      <c r="T1" s="32" t="s">
        <v>11</v>
      </c>
      <c r="U1" s="38" t="s">
        <v>12</v>
      </c>
      <c r="V1" s="41" t="s">
        <v>13</v>
      </c>
      <c r="W1" s="40" t="s">
        <v>14</v>
      </c>
      <c r="X1" s="40" t="s">
        <v>15</v>
      </c>
      <c r="Y1" s="40" t="s">
        <v>16</v>
      </c>
      <c r="Z1" s="41" t="s">
        <v>17</v>
      </c>
      <c r="AA1" s="40" t="s">
        <v>18</v>
      </c>
      <c r="AB1" s="40" t="s">
        <v>19</v>
      </c>
      <c r="AC1" s="40" t="s">
        <v>20</v>
      </c>
      <c r="AD1" s="40" t="s">
        <v>21</v>
      </c>
      <c r="AE1" s="42" t="s">
        <v>22</v>
      </c>
      <c r="AF1" s="40" t="s">
        <v>23</v>
      </c>
    </row>
    <row r="2" spans="1:32" s="7" customFormat="1" ht="26.25" customHeight="1">
      <c r="A2" s="34"/>
      <c r="B2" s="34"/>
      <c r="C2" s="36"/>
      <c r="D2" s="3" t="s">
        <v>24</v>
      </c>
      <c r="E2" s="4" t="s">
        <v>25</v>
      </c>
      <c r="F2" s="3" t="s">
        <v>26</v>
      </c>
      <c r="G2" s="3" t="s">
        <v>27</v>
      </c>
      <c r="H2" s="3" t="s">
        <v>28</v>
      </c>
      <c r="I2" s="3" t="s">
        <v>29</v>
      </c>
      <c r="J2" s="3" t="s">
        <v>30</v>
      </c>
      <c r="K2" s="5" t="s">
        <v>31</v>
      </c>
      <c r="L2" s="6" t="s">
        <v>32</v>
      </c>
      <c r="M2" s="3" t="s">
        <v>33</v>
      </c>
      <c r="N2" s="3" t="s">
        <v>34</v>
      </c>
      <c r="O2" s="37"/>
      <c r="P2" s="32"/>
      <c r="Q2" s="38"/>
      <c r="R2" s="38"/>
      <c r="S2" s="39"/>
      <c r="T2" s="32"/>
      <c r="U2" s="38"/>
      <c r="V2" s="41"/>
      <c r="W2" s="40"/>
      <c r="X2" s="40"/>
      <c r="Y2" s="40"/>
      <c r="Z2" s="41"/>
      <c r="AA2" s="40"/>
      <c r="AB2" s="40"/>
      <c r="AC2" s="40"/>
      <c r="AD2" s="40"/>
      <c r="AE2" s="43"/>
      <c r="AF2" s="40"/>
    </row>
    <row r="3" spans="1:32" s="17" customFormat="1" ht="26.25" customHeight="1">
      <c r="A3" s="8">
        <v>1</v>
      </c>
      <c r="B3" s="9" t="s">
        <v>35</v>
      </c>
      <c r="C3" s="10" t="s">
        <v>36</v>
      </c>
      <c r="D3" s="10" t="s">
        <v>37</v>
      </c>
      <c r="E3" s="11" t="s">
        <v>38</v>
      </c>
      <c r="F3" s="11" t="s">
        <v>38</v>
      </c>
      <c r="G3" s="11" t="s">
        <v>38</v>
      </c>
      <c r="H3" s="11" t="s">
        <v>38</v>
      </c>
      <c r="I3" s="11" t="s">
        <v>38</v>
      </c>
      <c r="J3" s="10" t="s">
        <v>39</v>
      </c>
      <c r="K3" s="12" t="s">
        <v>40</v>
      </c>
      <c r="L3" s="13"/>
      <c r="M3" s="10" t="s">
        <v>40</v>
      </c>
      <c r="N3" s="13"/>
      <c r="O3" s="10" t="s">
        <v>41</v>
      </c>
      <c r="P3" s="9" t="s">
        <v>42</v>
      </c>
      <c r="Q3" s="9" t="s">
        <v>43</v>
      </c>
      <c r="R3" s="9" t="s">
        <v>44</v>
      </c>
      <c r="S3" s="10" t="s">
        <v>45</v>
      </c>
      <c r="T3" s="14" t="s">
        <v>46</v>
      </c>
      <c r="U3" s="10" t="s">
        <v>47</v>
      </c>
      <c r="V3" s="1" t="s">
        <v>38</v>
      </c>
      <c r="W3" s="1" t="s">
        <v>38</v>
      </c>
      <c r="X3" s="10" t="s">
        <v>48</v>
      </c>
      <c r="Y3" s="15">
        <v>45241</v>
      </c>
      <c r="Z3" s="10" t="s">
        <v>49</v>
      </c>
      <c r="AA3" s="10" t="s">
        <v>50</v>
      </c>
      <c r="AB3" s="16" t="s">
        <v>51</v>
      </c>
      <c r="AC3" s="10" t="s">
        <v>50</v>
      </c>
      <c r="AD3" s="16" t="s">
        <v>51</v>
      </c>
      <c r="AE3" s="10"/>
      <c r="AF3" s="10"/>
    </row>
    <row r="4" spans="1:32" s="17" customFormat="1" ht="27" customHeight="1">
      <c r="A4" s="8">
        <v>2</v>
      </c>
      <c r="B4" s="10" t="s">
        <v>52</v>
      </c>
      <c r="C4" s="10" t="s">
        <v>5</v>
      </c>
      <c r="D4" s="11" t="s">
        <v>38</v>
      </c>
      <c r="E4" s="11" t="s">
        <v>38</v>
      </c>
      <c r="F4" s="11" t="s">
        <v>38</v>
      </c>
      <c r="G4" s="11" t="s">
        <v>38</v>
      </c>
      <c r="H4" s="11" t="s">
        <v>38</v>
      </c>
      <c r="I4" s="11" t="s">
        <v>38</v>
      </c>
      <c r="J4" s="11" t="s">
        <v>38</v>
      </c>
      <c r="K4" s="11" t="s">
        <v>38</v>
      </c>
      <c r="L4" s="11"/>
      <c r="M4" s="10" t="s">
        <v>40</v>
      </c>
      <c r="N4" s="10"/>
      <c r="O4" s="10" t="s">
        <v>53</v>
      </c>
      <c r="P4" s="9" t="s">
        <v>54</v>
      </c>
      <c r="Q4" s="9" t="s">
        <v>55</v>
      </c>
      <c r="R4" s="9" t="s">
        <v>56</v>
      </c>
      <c r="S4" s="10" t="s">
        <v>45</v>
      </c>
      <c r="T4" s="14" t="s">
        <v>57</v>
      </c>
      <c r="U4" s="10" t="s">
        <v>58</v>
      </c>
      <c r="V4" s="1" t="s">
        <v>38</v>
      </c>
      <c r="W4" s="1" t="s">
        <v>38</v>
      </c>
      <c r="X4" s="10" t="s">
        <v>48</v>
      </c>
      <c r="Y4" s="15">
        <v>45241</v>
      </c>
      <c r="Z4" s="10" t="s">
        <v>49</v>
      </c>
      <c r="AA4" s="10" t="s">
        <v>50</v>
      </c>
      <c r="AB4" s="16" t="s">
        <v>51</v>
      </c>
      <c r="AC4" s="10" t="s">
        <v>50</v>
      </c>
      <c r="AD4" s="16" t="s">
        <v>51</v>
      </c>
      <c r="AE4" s="10"/>
      <c r="AF4" s="10"/>
    </row>
    <row r="5" spans="1:32" s="17" customFormat="1" ht="27" customHeight="1">
      <c r="A5" s="8">
        <v>3</v>
      </c>
      <c r="B5" s="10" t="s">
        <v>59</v>
      </c>
      <c r="C5" s="10" t="s">
        <v>5</v>
      </c>
      <c r="D5" s="11" t="s">
        <v>38</v>
      </c>
      <c r="E5" s="11" t="s">
        <v>38</v>
      </c>
      <c r="F5" s="11" t="s">
        <v>38</v>
      </c>
      <c r="G5" s="11" t="s">
        <v>38</v>
      </c>
      <c r="H5" s="11" t="s">
        <v>38</v>
      </c>
      <c r="I5" s="11" t="s">
        <v>38</v>
      </c>
      <c r="J5" s="11" t="s">
        <v>38</v>
      </c>
      <c r="K5" s="11" t="s">
        <v>38</v>
      </c>
      <c r="L5" s="11"/>
      <c r="M5" s="10" t="s">
        <v>40</v>
      </c>
      <c r="N5" s="10"/>
      <c r="O5" s="10" t="s">
        <v>60</v>
      </c>
      <c r="P5" s="9" t="s">
        <v>61</v>
      </c>
      <c r="Q5" s="9" t="s">
        <v>621</v>
      </c>
      <c r="R5" s="9" t="s">
        <v>62</v>
      </c>
      <c r="S5" s="10" t="s">
        <v>45</v>
      </c>
      <c r="T5" s="14" t="s">
        <v>57</v>
      </c>
      <c r="U5" s="10" t="s">
        <v>58</v>
      </c>
      <c r="V5" s="1" t="s">
        <v>38</v>
      </c>
      <c r="W5" s="1" t="s">
        <v>38</v>
      </c>
      <c r="X5" s="10" t="s">
        <v>48</v>
      </c>
      <c r="Y5" s="15">
        <v>45241</v>
      </c>
      <c r="Z5" s="10" t="s">
        <v>49</v>
      </c>
      <c r="AA5" s="10" t="s">
        <v>50</v>
      </c>
      <c r="AB5" s="16" t="s">
        <v>51</v>
      </c>
      <c r="AC5" s="10" t="s">
        <v>50</v>
      </c>
      <c r="AD5" s="16" t="s">
        <v>51</v>
      </c>
      <c r="AE5" s="10"/>
      <c r="AF5" s="10"/>
    </row>
    <row r="6" spans="1:32" s="17" customFormat="1" ht="27.75" customHeight="1">
      <c r="A6" s="8">
        <v>4</v>
      </c>
      <c r="B6" s="10" t="s">
        <v>63</v>
      </c>
      <c r="C6" s="10" t="s">
        <v>5</v>
      </c>
      <c r="D6" s="11" t="s">
        <v>38</v>
      </c>
      <c r="E6" s="11" t="s">
        <v>38</v>
      </c>
      <c r="F6" s="11" t="s">
        <v>38</v>
      </c>
      <c r="G6" s="11" t="s">
        <v>38</v>
      </c>
      <c r="H6" s="11" t="s">
        <v>38</v>
      </c>
      <c r="I6" s="11" t="s">
        <v>38</v>
      </c>
      <c r="J6" s="11" t="s">
        <v>38</v>
      </c>
      <c r="K6" s="11" t="s">
        <v>38</v>
      </c>
      <c r="L6" s="11"/>
      <c r="M6" s="10" t="s">
        <v>40</v>
      </c>
      <c r="N6" s="10"/>
      <c r="O6" s="10" t="s">
        <v>64</v>
      </c>
      <c r="P6" s="9" t="s">
        <v>54</v>
      </c>
      <c r="Q6" s="9" t="s">
        <v>622</v>
      </c>
      <c r="R6" s="9" t="s">
        <v>56</v>
      </c>
      <c r="S6" s="10" t="s">
        <v>45</v>
      </c>
      <c r="T6" s="14" t="s">
        <v>57</v>
      </c>
      <c r="U6" s="10" t="s">
        <v>58</v>
      </c>
      <c r="V6" s="1" t="s">
        <v>38</v>
      </c>
      <c r="W6" s="1" t="s">
        <v>38</v>
      </c>
      <c r="X6" s="10" t="s">
        <v>48</v>
      </c>
      <c r="Y6" s="15">
        <v>45241</v>
      </c>
      <c r="Z6" s="10" t="s">
        <v>49</v>
      </c>
      <c r="AA6" s="10" t="s">
        <v>50</v>
      </c>
      <c r="AB6" s="16" t="s">
        <v>51</v>
      </c>
      <c r="AC6" s="10" t="s">
        <v>50</v>
      </c>
      <c r="AD6" s="16" t="s">
        <v>51</v>
      </c>
      <c r="AE6" s="10"/>
      <c r="AF6" s="10"/>
    </row>
    <row r="7" spans="1:32" s="17" customFormat="1" ht="27" customHeight="1">
      <c r="A7" s="8">
        <v>5</v>
      </c>
      <c r="B7" s="10" t="s">
        <v>65</v>
      </c>
      <c r="C7" s="10" t="s">
        <v>5</v>
      </c>
      <c r="D7" s="11" t="s">
        <v>38</v>
      </c>
      <c r="E7" s="11" t="s">
        <v>38</v>
      </c>
      <c r="F7" s="11" t="s">
        <v>38</v>
      </c>
      <c r="G7" s="11" t="s">
        <v>38</v>
      </c>
      <c r="H7" s="11" t="s">
        <v>38</v>
      </c>
      <c r="I7" s="11" t="s">
        <v>38</v>
      </c>
      <c r="J7" s="11" t="s">
        <v>38</v>
      </c>
      <c r="K7" s="11" t="s">
        <v>38</v>
      </c>
      <c r="L7" s="11"/>
      <c r="M7" s="10" t="s">
        <v>40</v>
      </c>
      <c r="N7" s="10"/>
      <c r="O7" s="10" t="s">
        <v>66</v>
      </c>
      <c r="P7" s="9" t="s">
        <v>54</v>
      </c>
      <c r="Q7" s="9" t="s">
        <v>67</v>
      </c>
      <c r="R7" s="9" t="s">
        <v>68</v>
      </c>
      <c r="S7" s="10" t="s">
        <v>45</v>
      </c>
      <c r="T7" s="14" t="s">
        <v>69</v>
      </c>
      <c r="U7" s="10" t="s">
        <v>70</v>
      </c>
      <c r="V7" s="1" t="s">
        <v>38</v>
      </c>
      <c r="W7" s="1" t="s">
        <v>38</v>
      </c>
      <c r="X7" s="10" t="s">
        <v>48</v>
      </c>
      <c r="Y7" s="15">
        <v>45241</v>
      </c>
      <c r="Z7" s="10" t="s">
        <v>49</v>
      </c>
      <c r="AA7" s="10" t="s">
        <v>50</v>
      </c>
      <c r="AB7" s="16" t="s">
        <v>51</v>
      </c>
      <c r="AC7" s="10" t="s">
        <v>50</v>
      </c>
      <c r="AD7" s="16" t="s">
        <v>51</v>
      </c>
      <c r="AE7" s="10"/>
      <c r="AF7" s="10"/>
    </row>
    <row r="8" spans="1:32" s="17" customFormat="1" ht="26.25" customHeight="1">
      <c r="A8" s="8">
        <v>6</v>
      </c>
      <c r="B8" s="10" t="s">
        <v>71</v>
      </c>
      <c r="C8" s="10" t="s">
        <v>5</v>
      </c>
      <c r="D8" s="11" t="s">
        <v>38</v>
      </c>
      <c r="E8" s="11" t="s">
        <v>38</v>
      </c>
      <c r="F8" s="11" t="s">
        <v>38</v>
      </c>
      <c r="G8" s="11" t="s">
        <v>38</v>
      </c>
      <c r="H8" s="11" t="s">
        <v>38</v>
      </c>
      <c r="I8" s="11" t="s">
        <v>38</v>
      </c>
      <c r="J8" s="11" t="s">
        <v>38</v>
      </c>
      <c r="K8" s="11" t="s">
        <v>38</v>
      </c>
      <c r="L8" s="11"/>
      <c r="M8" s="10" t="s">
        <v>40</v>
      </c>
      <c r="N8" s="10"/>
      <c r="O8" s="10" t="s">
        <v>72</v>
      </c>
      <c r="P8" s="9" t="s">
        <v>61</v>
      </c>
      <c r="Q8" s="9" t="s">
        <v>73</v>
      </c>
      <c r="R8" s="9" t="s">
        <v>62</v>
      </c>
      <c r="S8" s="10" t="s">
        <v>45</v>
      </c>
      <c r="T8" s="14" t="s">
        <v>74</v>
      </c>
      <c r="U8" s="10" t="s">
        <v>75</v>
      </c>
      <c r="V8" s="1" t="s">
        <v>38</v>
      </c>
      <c r="W8" s="1" t="s">
        <v>38</v>
      </c>
      <c r="X8" s="10" t="s">
        <v>48</v>
      </c>
      <c r="Y8" s="15">
        <v>45241</v>
      </c>
      <c r="Z8" s="10" t="s">
        <v>49</v>
      </c>
      <c r="AA8" s="10" t="s">
        <v>50</v>
      </c>
      <c r="AB8" s="16" t="s">
        <v>51</v>
      </c>
      <c r="AC8" s="10" t="s">
        <v>50</v>
      </c>
      <c r="AD8" s="16" t="s">
        <v>51</v>
      </c>
      <c r="AE8" s="10"/>
      <c r="AF8" s="10"/>
    </row>
    <row r="9" spans="1:32" s="17" customFormat="1" ht="27.75" customHeight="1">
      <c r="A9" s="8">
        <v>7</v>
      </c>
      <c r="B9" s="10" t="s">
        <v>76</v>
      </c>
      <c r="C9" s="10" t="s">
        <v>5</v>
      </c>
      <c r="D9" s="11" t="s">
        <v>38</v>
      </c>
      <c r="E9" s="11" t="s">
        <v>38</v>
      </c>
      <c r="F9" s="11" t="s">
        <v>38</v>
      </c>
      <c r="G9" s="11" t="s">
        <v>38</v>
      </c>
      <c r="H9" s="11" t="s">
        <v>38</v>
      </c>
      <c r="I9" s="11" t="s">
        <v>38</v>
      </c>
      <c r="J9" s="11" t="s">
        <v>38</v>
      </c>
      <c r="K9" s="11" t="s">
        <v>38</v>
      </c>
      <c r="L9" s="11"/>
      <c r="M9" s="10" t="s">
        <v>40</v>
      </c>
      <c r="N9" s="10"/>
      <c r="O9" s="10" t="s">
        <v>77</v>
      </c>
      <c r="P9" s="9" t="s">
        <v>78</v>
      </c>
      <c r="Q9" s="9" t="s">
        <v>79</v>
      </c>
      <c r="R9" s="9" t="s">
        <v>80</v>
      </c>
      <c r="S9" s="10" t="s">
        <v>45</v>
      </c>
      <c r="T9" s="10" t="s">
        <v>81</v>
      </c>
      <c r="U9" s="10" t="s">
        <v>82</v>
      </c>
      <c r="V9" s="1" t="s">
        <v>38</v>
      </c>
      <c r="W9" s="1" t="s">
        <v>38</v>
      </c>
      <c r="X9" s="10" t="s">
        <v>48</v>
      </c>
      <c r="Y9" s="15">
        <v>45241</v>
      </c>
      <c r="Z9" s="10" t="s">
        <v>49</v>
      </c>
      <c r="AA9" s="10" t="s">
        <v>50</v>
      </c>
      <c r="AB9" s="18" t="s">
        <v>51</v>
      </c>
      <c r="AC9" s="10" t="s">
        <v>50</v>
      </c>
      <c r="AD9" s="18" t="s">
        <v>51</v>
      </c>
      <c r="AE9" s="10"/>
      <c r="AF9" s="10"/>
    </row>
    <row r="10" spans="1:32" s="17" customFormat="1" ht="26.25" customHeight="1">
      <c r="A10" s="8">
        <v>8</v>
      </c>
      <c r="B10" s="10" t="s">
        <v>83</v>
      </c>
      <c r="C10" s="10" t="s">
        <v>5</v>
      </c>
      <c r="D10" s="19" t="s">
        <v>38</v>
      </c>
      <c r="E10" s="19" t="s">
        <v>38</v>
      </c>
      <c r="F10" s="19" t="s">
        <v>38</v>
      </c>
      <c r="G10" s="19" t="s">
        <v>38</v>
      </c>
      <c r="H10" s="19" t="s">
        <v>38</v>
      </c>
      <c r="I10" s="19" t="s">
        <v>38</v>
      </c>
      <c r="J10" s="19" t="s">
        <v>38</v>
      </c>
      <c r="K10" s="19" t="s">
        <v>38</v>
      </c>
      <c r="L10" s="19"/>
      <c r="M10" s="10" t="s">
        <v>40</v>
      </c>
      <c r="N10" s="10"/>
      <c r="O10" s="10" t="s">
        <v>84</v>
      </c>
      <c r="P10" s="9" t="s">
        <v>85</v>
      </c>
      <c r="Q10" s="9" t="s">
        <v>86</v>
      </c>
      <c r="R10" s="9" t="s">
        <v>87</v>
      </c>
      <c r="S10" s="10" t="s">
        <v>45</v>
      </c>
      <c r="T10" s="14" t="s">
        <v>88</v>
      </c>
      <c r="U10" s="10" t="s">
        <v>89</v>
      </c>
      <c r="V10" s="20" t="s">
        <v>38</v>
      </c>
      <c r="W10" s="20" t="s">
        <v>38</v>
      </c>
      <c r="X10" s="10" t="s">
        <v>90</v>
      </c>
      <c r="Y10" s="15">
        <v>45237</v>
      </c>
      <c r="Z10" s="10" t="s">
        <v>91</v>
      </c>
      <c r="AA10" s="10" t="s">
        <v>50</v>
      </c>
      <c r="AB10" s="16" t="s">
        <v>51</v>
      </c>
      <c r="AC10" s="10" t="s">
        <v>50</v>
      </c>
      <c r="AD10" s="16" t="s">
        <v>51</v>
      </c>
      <c r="AE10" s="10"/>
      <c r="AF10" s="10"/>
    </row>
    <row r="11" spans="1:32" s="17" customFormat="1" ht="27.75" customHeight="1">
      <c r="A11" s="8">
        <v>9</v>
      </c>
      <c r="B11" s="10" t="s">
        <v>83</v>
      </c>
      <c r="C11" s="10" t="s">
        <v>5</v>
      </c>
      <c r="D11" s="11" t="s">
        <v>38</v>
      </c>
      <c r="E11" s="11" t="s">
        <v>38</v>
      </c>
      <c r="F11" s="11" t="s">
        <v>38</v>
      </c>
      <c r="G11" s="11" t="s">
        <v>38</v>
      </c>
      <c r="H11" s="11" t="s">
        <v>38</v>
      </c>
      <c r="I11" s="11" t="s">
        <v>38</v>
      </c>
      <c r="J11" s="11" t="s">
        <v>38</v>
      </c>
      <c r="K11" s="11" t="s">
        <v>38</v>
      </c>
      <c r="L11" s="11"/>
      <c r="M11" s="10" t="s">
        <v>40</v>
      </c>
      <c r="N11" s="10"/>
      <c r="O11" s="10" t="s">
        <v>92</v>
      </c>
      <c r="P11" s="9" t="s">
        <v>93</v>
      </c>
      <c r="Q11" s="9" t="s">
        <v>94</v>
      </c>
      <c r="R11" s="9" t="s">
        <v>95</v>
      </c>
      <c r="S11" s="10" t="s">
        <v>45</v>
      </c>
      <c r="T11" s="14" t="s">
        <v>96</v>
      </c>
      <c r="U11" s="10" t="s">
        <v>97</v>
      </c>
      <c r="V11" s="20" t="s">
        <v>38</v>
      </c>
      <c r="W11" s="20" t="s">
        <v>38</v>
      </c>
      <c r="X11" s="10" t="s">
        <v>90</v>
      </c>
      <c r="Y11" s="15">
        <v>45237</v>
      </c>
      <c r="Z11" s="10" t="s">
        <v>91</v>
      </c>
      <c r="AA11" s="10" t="s">
        <v>50</v>
      </c>
      <c r="AB11" s="16" t="s">
        <v>51</v>
      </c>
      <c r="AC11" s="10" t="s">
        <v>50</v>
      </c>
      <c r="AD11" s="16" t="s">
        <v>51</v>
      </c>
      <c r="AE11" s="10"/>
      <c r="AF11" s="10"/>
    </row>
    <row r="12" spans="1:32" s="17" customFormat="1" ht="28.5" customHeight="1">
      <c r="A12" s="8">
        <v>10</v>
      </c>
      <c r="B12" s="10" t="s">
        <v>98</v>
      </c>
      <c r="C12" s="10" t="s">
        <v>5</v>
      </c>
      <c r="D12" s="11" t="s">
        <v>38</v>
      </c>
      <c r="E12" s="11" t="s">
        <v>38</v>
      </c>
      <c r="F12" s="11" t="s">
        <v>38</v>
      </c>
      <c r="G12" s="11" t="s">
        <v>38</v>
      </c>
      <c r="H12" s="11" t="s">
        <v>38</v>
      </c>
      <c r="I12" s="11" t="s">
        <v>38</v>
      </c>
      <c r="J12" s="11" t="s">
        <v>38</v>
      </c>
      <c r="K12" s="11" t="s">
        <v>38</v>
      </c>
      <c r="L12" s="11"/>
      <c r="M12" s="10" t="s">
        <v>40</v>
      </c>
      <c r="N12" s="10"/>
      <c r="O12" s="10" t="s">
        <v>99</v>
      </c>
      <c r="P12" s="9" t="s">
        <v>100</v>
      </c>
      <c r="Q12" s="9" t="s">
        <v>101</v>
      </c>
      <c r="R12" s="9" t="s">
        <v>102</v>
      </c>
      <c r="S12" s="10" t="s">
        <v>45</v>
      </c>
      <c r="T12" s="10" t="s">
        <v>103</v>
      </c>
      <c r="U12" s="10" t="s">
        <v>104</v>
      </c>
      <c r="V12" s="1" t="s">
        <v>38</v>
      </c>
      <c r="W12" s="1" t="s">
        <v>38</v>
      </c>
      <c r="X12" s="10" t="s">
        <v>90</v>
      </c>
      <c r="Y12" s="15">
        <v>45237</v>
      </c>
      <c r="Z12" s="10" t="s">
        <v>91</v>
      </c>
      <c r="AA12" s="10" t="s">
        <v>50</v>
      </c>
      <c r="AB12" s="18" t="s">
        <v>51</v>
      </c>
      <c r="AC12" s="10" t="s">
        <v>50</v>
      </c>
      <c r="AD12" s="18" t="s">
        <v>51</v>
      </c>
      <c r="AE12" s="10"/>
      <c r="AF12" s="10"/>
    </row>
    <row r="13" spans="1:32" s="21" customFormat="1" ht="27" customHeight="1">
      <c r="A13" s="8">
        <v>11</v>
      </c>
      <c r="B13" s="10" t="s">
        <v>105</v>
      </c>
      <c r="C13" s="10" t="s">
        <v>5</v>
      </c>
      <c r="D13" s="11" t="s">
        <v>38</v>
      </c>
      <c r="E13" s="11" t="s">
        <v>38</v>
      </c>
      <c r="F13" s="11" t="s">
        <v>38</v>
      </c>
      <c r="G13" s="11" t="s">
        <v>38</v>
      </c>
      <c r="H13" s="11" t="s">
        <v>38</v>
      </c>
      <c r="I13" s="11" t="s">
        <v>38</v>
      </c>
      <c r="J13" s="11" t="s">
        <v>38</v>
      </c>
      <c r="K13" s="11" t="s">
        <v>38</v>
      </c>
      <c r="L13" s="11"/>
      <c r="M13" s="10" t="s">
        <v>40</v>
      </c>
      <c r="N13" s="10"/>
      <c r="O13" s="10" t="s">
        <v>106</v>
      </c>
      <c r="P13" s="9" t="s">
        <v>107</v>
      </c>
      <c r="Q13" s="9" t="s">
        <v>108</v>
      </c>
      <c r="R13" s="9" t="s">
        <v>109</v>
      </c>
      <c r="S13" s="10" t="s">
        <v>45</v>
      </c>
      <c r="T13" s="10" t="s">
        <v>110</v>
      </c>
      <c r="U13" s="10" t="s">
        <v>70</v>
      </c>
      <c r="V13" s="1" t="s">
        <v>38</v>
      </c>
      <c r="W13" s="1" t="s">
        <v>38</v>
      </c>
      <c r="X13" s="10" t="s">
        <v>111</v>
      </c>
      <c r="Y13" s="15">
        <v>45242</v>
      </c>
      <c r="Z13" s="10" t="s">
        <v>112</v>
      </c>
      <c r="AA13" s="10" t="s">
        <v>50</v>
      </c>
      <c r="AB13" s="16" t="s">
        <v>51</v>
      </c>
      <c r="AC13" s="10" t="s">
        <v>50</v>
      </c>
      <c r="AD13" s="16" t="s">
        <v>51</v>
      </c>
      <c r="AE13" s="10" t="s">
        <v>113</v>
      </c>
      <c r="AF13" s="10"/>
    </row>
    <row r="14" spans="1:32" s="21" customFormat="1" ht="27.75" customHeight="1">
      <c r="A14" s="8">
        <v>12</v>
      </c>
      <c r="B14" s="10" t="s">
        <v>114</v>
      </c>
      <c r="C14" s="10" t="s">
        <v>5</v>
      </c>
      <c r="D14" s="11" t="s">
        <v>38</v>
      </c>
      <c r="E14" s="11" t="s">
        <v>38</v>
      </c>
      <c r="F14" s="11" t="s">
        <v>38</v>
      </c>
      <c r="G14" s="11" t="s">
        <v>38</v>
      </c>
      <c r="H14" s="11" t="s">
        <v>38</v>
      </c>
      <c r="I14" s="11" t="s">
        <v>38</v>
      </c>
      <c r="J14" s="11" t="s">
        <v>38</v>
      </c>
      <c r="K14" s="11" t="s">
        <v>38</v>
      </c>
      <c r="L14" s="11"/>
      <c r="M14" s="10" t="s">
        <v>40</v>
      </c>
      <c r="N14" s="10"/>
      <c r="O14" s="10" t="s">
        <v>115</v>
      </c>
      <c r="P14" s="9" t="s">
        <v>116</v>
      </c>
      <c r="Q14" s="9" t="s">
        <v>117</v>
      </c>
      <c r="R14" s="9" t="s">
        <v>118</v>
      </c>
      <c r="S14" s="10" t="s">
        <v>45</v>
      </c>
      <c r="T14" s="10" t="s">
        <v>119</v>
      </c>
      <c r="U14" s="10" t="s">
        <v>82</v>
      </c>
      <c r="V14" s="1" t="s">
        <v>38</v>
      </c>
      <c r="W14" s="1" t="s">
        <v>38</v>
      </c>
      <c r="X14" s="10" t="s">
        <v>111</v>
      </c>
      <c r="Y14" s="15">
        <v>45242</v>
      </c>
      <c r="Z14" s="10" t="s">
        <v>112</v>
      </c>
      <c r="AA14" s="10" t="s">
        <v>50</v>
      </c>
      <c r="AB14" s="16" t="s">
        <v>51</v>
      </c>
      <c r="AC14" s="10" t="s">
        <v>50</v>
      </c>
      <c r="AD14" s="16" t="s">
        <v>51</v>
      </c>
      <c r="AE14" s="10" t="s">
        <v>113</v>
      </c>
      <c r="AF14" s="10"/>
    </row>
    <row r="15" spans="1:32" s="21" customFormat="1" ht="27" customHeight="1">
      <c r="A15" s="8">
        <v>13</v>
      </c>
      <c r="B15" s="10" t="s">
        <v>120</v>
      </c>
      <c r="C15" s="10" t="s">
        <v>36</v>
      </c>
      <c r="D15" s="10" t="s">
        <v>121</v>
      </c>
      <c r="E15" s="11" t="s">
        <v>38</v>
      </c>
      <c r="F15" s="11" t="s">
        <v>38</v>
      </c>
      <c r="G15" s="11" t="s">
        <v>38</v>
      </c>
      <c r="H15" s="11" t="s">
        <v>38</v>
      </c>
      <c r="I15" s="11" t="s">
        <v>38</v>
      </c>
      <c r="J15" s="10" t="s">
        <v>122</v>
      </c>
      <c r="K15" s="12" t="s">
        <v>40</v>
      </c>
      <c r="L15" s="22"/>
      <c r="M15" s="10" t="s">
        <v>40</v>
      </c>
      <c r="N15" s="22"/>
      <c r="O15" s="10" t="s">
        <v>123</v>
      </c>
      <c r="P15" s="9" t="s">
        <v>42</v>
      </c>
      <c r="Q15" s="9" t="s">
        <v>124</v>
      </c>
      <c r="R15" s="9" t="s">
        <v>44</v>
      </c>
      <c r="S15" s="10" t="s">
        <v>45</v>
      </c>
      <c r="T15" s="10" t="s">
        <v>125</v>
      </c>
      <c r="U15" s="10" t="s">
        <v>47</v>
      </c>
      <c r="V15" s="1" t="s">
        <v>38</v>
      </c>
      <c r="W15" s="1" t="s">
        <v>38</v>
      </c>
      <c r="X15" s="10" t="s">
        <v>111</v>
      </c>
      <c r="Y15" s="15">
        <v>45242</v>
      </c>
      <c r="Z15" s="10" t="s">
        <v>112</v>
      </c>
      <c r="AA15" s="10" t="s">
        <v>50</v>
      </c>
      <c r="AB15" s="16" t="s">
        <v>51</v>
      </c>
      <c r="AC15" s="10" t="s">
        <v>50</v>
      </c>
      <c r="AD15" s="16" t="s">
        <v>51</v>
      </c>
      <c r="AE15" s="10" t="s">
        <v>113</v>
      </c>
      <c r="AF15" s="10"/>
    </row>
    <row r="16" spans="1:32" s="21" customFormat="1" ht="27" customHeight="1">
      <c r="A16" s="8">
        <v>14</v>
      </c>
      <c r="B16" s="10" t="s">
        <v>126</v>
      </c>
      <c r="C16" s="10" t="s">
        <v>5</v>
      </c>
      <c r="D16" s="10" t="s">
        <v>38</v>
      </c>
      <c r="E16" s="11" t="s">
        <v>38</v>
      </c>
      <c r="F16" s="11" t="s">
        <v>38</v>
      </c>
      <c r="G16" s="11" t="s">
        <v>38</v>
      </c>
      <c r="H16" s="11" t="s">
        <v>38</v>
      </c>
      <c r="I16" s="11" t="s">
        <v>38</v>
      </c>
      <c r="J16" s="10" t="s">
        <v>38</v>
      </c>
      <c r="K16" s="10" t="s">
        <v>38</v>
      </c>
      <c r="L16" s="23"/>
      <c r="M16" s="10" t="s">
        <v>40</v>
      </c>
      <c r="N16" s="10"/>
      <c r="O16" s="10" t="s">
        <v>127</v>
      </c>
      <c r="P16" s="9" t="s">
        <v>128</v>
      </c>
      <c r="Q16" s="9" t="s">
        <v>129</v>
      </c>
      <c r="R16" s="9" t="s">
        <v>130</v>
      </c>
      <c r="S16" s="10" t="s">
        <v>45</v>
      </c>
      <c r="T16" s="10" t="s">
        <v>131</v>
      </c>
      <c r="U16" s="10" t="s">
        <v>132</v>
      </c>
      <c r="V16" s="1" t="s">
        <v>38</v>
      </c>
      <c r="W16" s="1" t="s">
        <v>38</v>
      </c>
      <c r="X16" s="10" t="s">
        <v>111</v>
      </c>
      <c r="Y16" s="15">
        <v>45242</v>
      </c>
      <c r="Z16" s="10" t="s">
        <v>112</v>
      </c>
      <c r="AA16" s="10" t="s">
        <v>50</v>
      </c>
      <c r="AB16" s="16" t="s">
        <v>51</v>
      </c>
      <c r="AC16" s="10" t="s">
        <v>50</v>
      </c>
      <c r="AD16" s="16" t="s">
        <v>51</v>
      </c>
      <c r="AE16" s="10" t="s">
        <v>113</v>
      </c>
      <c r="AF16" s="10"/>
    </row>
    <row r="17" spans="1:32" s="21" customFormat="1" ht="27" customHeight="1">
      <c r="A17" s="8">
        <v>15</v>
      </c>
      <c r="B17" s="10" t="s">
        <v>133</v>
      </c>
      <c r="C17" s="10" t="s">
        <v>36</v>
      </c>
      <c r="D17" s="10" t="s">
        <v>134</v>
      </c>
      <c r="E17" s="11" t="s">
        <v>38</v>
      </c>
      <c r="F17" s="11" t="s">
        <v>38</v>
      </c>
      <c r="G17" s="11" t="s">
        <v>38</v>
      </c>
      <c r="H17" s="11" t="s">
        <v>38</v>
      </c>
      <c r="I17" s="11" t="s">
        <v>38</v>
      </c>
      <c r="J17" s="10" t="s">
        <v>135</v>
      </c>
      <c r="K17" s="12" t="s">
        <v>40</v>
      </c>
      <c r="L17" s="24"/>
      <c r="M17" s="10" t="s">
        <v>40</v>
      </c>
      <c r="N17" s="24"/>
      <c r="O17" s="10" t="s">
        <v>136</v>
      </c>
      <c r="P17" s="9" t="s">
        <v>42</v>
      </c>
      <c r="Q17" s="9" t="s">
        <v>137</v>
      </c>
      <c r="R17" s="9" t="s">
        <v>44</v>
      </c>
      <c r="S17" s="10" t="s">
        <v>45</v>
      </c>
      <c r="T17" s="10" t="s">
        <v>138</v>
      </c>
      <c r="U17" s="10" t="s">
        <v>47</v>
      </c>
      <c r="V17" s="1" t="s">
        <v>38</v>
      </c>
      <c r="W17" s="1" t="s">
        <v>38</v>
      </c>
      <c r="X17" s="10" t="s">
        <v>111</v>
      </c>
      <c r="Y17" s="15">
        <v>45242</v>
      </c>
      <c r="Z17" s="10" t="s">
        <v>112</v>
      </c>
      <c r="AA17" s="10" t="s">
        <v>50</v>
      </c>
      <c r="AB17" s="16" t="s">
        <v>51</v>
      </c>
      <c r="AC17" s="10" t="s">
        <v>50</v>
      </c>
      <c r="AD17" s="16" t="s">
        <v>51</v>
      </c>
      <c r="AE17" s="10" t="s">
        <v>113</v>
      </c>
      <c r="AF17" s="10"/>
    </row>
    <row r="18" spans="1:32" s="17" customFormat="1" ht="27" customHeight="1">
      <c r="A18" s="8">
        <v>16</v>
      </c>
      <c r="B18" s="10" t="s">
        <v>139</v>
      </c>
      <c r="C18" s="10" t="s">
        <v>36</v>
      </c>
      <c r="D18" s="10" t="s">
        <v>140</v>
      </c>
      <c r="E18" s="11" t="s">
        <v>38</v>
      </c>
      <c r="F18" s="11" t="s">
        <v>38</v>
      </c>
      <c r="G18" s="11" t="s">
        <v>38</v>
      </c>
      <c r="H18" s="11" t="s">
        <v>38</v>
      </c>
      <c r="I18" s="11" t="s">
        <v>38</v>
      </c>
      <c r="J18" s="10" t="s">
        <v>141</v>
      </c>
      <c r="K18" s="25" t="s">
        <v>40</v>
      </c>
      <c r="L18" s="24"/>
      <c r="M18" s="10" t="s">
        <v>40</v>
      </c>
      <c r="N18" s="24"/>
      <c r="O18" s="10" t="s">
        <v>142</v>
      </c>
      <c r="P18" s="9" t="s">
        <v>143</v>
      </c>
      <c r="Q18" s="9" t="s">
        <v>144</v>
      </c>
      <c r="R18" s="9" t="s">
        <v>145</v>
      </c>
      <c r="S18" s="10" t="s">
        <v>45</v>
      </c>
      <c r="T18" s="10" t="s">
        <v>146</v>
      </c>
      <c r="U18" s="10" t="s">
        <v>147</v>
      </c>
      <c r="V18" s="1" t="s">
        <v>38</v>
      </c>
      <c r="W18" s="1" t="s">
        <v>38</v>
      </c>
      <c r="X18" s="10" t="s">
        <v>148</v>
      </c>
      <c r="Y18" s="15">
        <v>45243</v>
      </c>
      <c r="Z18" s="10" t="s">
        <v>149</v>
      </c>
      <c r="AA18" s="10" t="s">
        <v>50</v>
      </c>
      <c r="AB18" s="18" t="s">
        <v>51</v>
      </c>
      <c r="AC18" s="10" t="s">
        <v>50</v>
      </c>
      <c r="AD18" s="18" t="s">
        <v>51</v>
      </c>
      <c r="AE18" s="10"/>
      <c r="AF18" s="10"/>
    </row>
    <row r="19" spans="1:32" s="27" customFormat="1" ht="23.25" customHeight="1">
      <c r="A19" s="8">
        <v>17</v>
      </c>
      <c r="B19" s="10" t="s">
        <v>150</v>
      </c>
      <c r="C19" s="10" t="s">
        <v>36</v>
      </c>
      <c r="D19" s="10" t="s">
        <v>151</v>
      </c>
      <c r="E19" s="19" t="s">
        <v>38</v>
      </c>
      <c r="F19" s="19" t="s">
        <v>38</v>
      </c>
      <c r="G19" s="19" t="s">
        <v>38</v>
      </c>
      <c r="H19" s="19" t="s">
        <v>38</v>
      </c>
      <c r="I19" s="19" t="s">
        <v>38</v>
      </c>
      <c r="J19" s="10" t="s">
        <v>152</v>
      </c>
      <c r="K19" s="10" t="s">
        <v>153</v>
      </c>
      <c r="L19" s="26"/>
      <c r="M19" s="14" t="s">
        <v>40</v>
      </c>
      <c r="N19" s="26"/>
      <c r="O19" s="10" t="s">
        <v>154</v>
      </c>
      <c r="P19" s="9" t="s">
        <v>155</v>
      </c>
      <c r="Q19" s="9" t="s">
        <v>156</v>
      </c>
      <c r="R19" s="9" t="s">
        <v>157</v>
      </c>
      <c r="S19" s="10" t="s">
        <v>45</v>
      </c>
      <c r="T19" s="14" t="s">
        <v>158</v>
      </c>
      <c r="U19" s="10" t="s">
        <v>159</v>
      </c>
      <c r="V19" s="20" t="s">
        <v>38</v>
      </c>
      <c r="W19" s="20" t="s">
        <v>38</v>
      </c>
      <c r="X19" s="10" t="s">
        <v>160</v>
      </c>
      <c r="Y19" s="15">
        <v>45248</v>
      </c>
      <c r="Z19" s="10" t="s">
        <v>161</v>
      </c>
      <c r="AA19" s="10" t="s">
        <v>50</v>
      </c>
      <c r="AB19" s="16" t="s">
        <v>51</v>
      </c>
      <c r="AC19" s="10" t="s">
        <v>50</v>
      </c>
      <c r="AD19" s="16" t="s">
        <v>51</v>
      </c>
      <c r="AE19" s="10"/>
      <c r="AF19" s="10"/>
    </row>
    <row r="20" spans="1:32" s="27" customFormat="1" ht="25.5" customHeight="1">
      <c r="A20" s="8">
        <v>18</v>
      </c>
      <c r="B20" s="10" t="s">
        <v>162</v>
      </c>
      <c r="C20" s="10" t="s">
        <v>5</v>
      </c>
      <c r="D20" s="19" t="s">
        <v>38</v>
      </c>
      <c r="E20" s="19" t="s">
        <v>38</v>
      </c>
      <c r="F20" s="19" t="s">
        <v>38</v>
      </c>
      <c r="G20" s="19" t="s">
        <v>38</v>
      </c>
      <c r="H20" s="19" t="s">
        <v>38</v>
      </c>
      <c r="I20" s="19" t="s">
        <v>38</v>
      </c>
      <c r="J20" s="19" t="s">
        <v>38</v>
      </c>
      <c r="K20" s="19" t="s">
        <v>38</v>
      </c>
      <c r="L20" s="19"/>
      <c r="M20" s="10" t="s">
        <v>40</v>
      </c>
      <c r="N20" s="10"/>
      <c r="O20" s="10" t="s">
        <v>163</v>
      </c>
      <c r="P20" s="9" t="s">
        <v>107</v>
      </c>
      <c r="Q20" s="9" t="s">
        <v>164</v>
      </c>
      <c r="R20" s="9" t="s">
        <v>109</v>
      </c>
      <c r="S20" s="10" t="s">
        <v>45</v>
      </c>
      <c r="T20" s="14" t="s">
        <v>165</v>
      </c>
      <c r="U20" s="10" t="s">
        <v>70</v>
      </c>
      <c r="V20" s="20" t="s">
        <v>38</v>
      </c>
      <c r="W20" s="20" t="s">
        <v>38</v>
      </c>
      <c r="X20" s="10" t="s">
        <v>160</v>
      </c>
      <c r="Y20" s="15">
        <v>45248</v>
      </c>
      <c r="Z20" s="10" t="s">
        <v>161</v>
      </c>
      <c r="AA20" s="10" t="s">
        <v>50</v>
      </c>
      <c r="AB20" s="16" t="s">
        <v>51</v>
      </c>
      <c r="AC20" s="10" t="s">
        <v>50</v>
      </c>
      <c r="AD20" s="16" t="s">
        <v>51</v>
      </c>
      <c r="AE20" s="10"/>
      <c r="AF20" s="10"/>
    </row>
    <row r="21" spans="1:32" s="27" customFormat="1" ht="26.25" customHeight="1">
      <c r="A21" s="8">
        <v>19</v>
      </c>
      <c r="B21" s="10" t="s">
        <v>166</v>
      </c>
      <c r="C21" s="10" t="s">
        <v>5</v>
      </c>
      <c r="D21" s="11" t="s">
        <v>38</v>
      </c>
      <c r="E21" s="11" t="s">
        <v>38</v>
      </c>
      <c r="F21" s="11" t="s">
        <v>38</v>
      </c>
      <c r="G21" s="11" t="s">
        <v>38</v>
      </c>
      <c r="H21" s="11" t="s">
        <v>38</v>
      </c>
      <c r="I21" s="11" t="s">
        <v>38</v>
      </c>
      <c r="J21" s="11" t="s">
        <v>38</v>
      </c>
      <c r="K21" s="11" t="s">
        <v>38</v>
      </c>
      <c r="L21" s="11"/>
      <c r="M21" s="10" t="s">
        <v>153</v>
      </c>
      <c r="N21" s="10"/>
      <c r="O21" s="10" t="s">
        <v>167</v>
      </c>
      <c r="P21" s="9" t="s">
        <v>78</v>
      </c>
      <c r="Q21" s="9" t="s">
        <v>168</v>
      </c>
      <c r="R21" s="9" t="s">
        <v>80</v>
      </c>
      <c r="S21" s="10" t="s">
        <v>45</v>
      </c>
      <c r="T21" s="10" t="s">
        <v>169</v>
      </c>
      <c r="U21" s="10" t="s">
        <v>170</v>
      </c>
      <c r="V21" s="1" t="s">
        <v>38</v>
      </c>
      <c r="W21" s="1" t="s">
        <v>38</v>
      </c>
      <c r="X21" s="10" t="s">
        <v>160</v>
      </c>
      <c r="Y21" s="15">
        <v>45248</v>
      </c>
      <c r="Z21" s="10" t="s">
        <v>161</v>
      </c>
      <c r="AA21" s="10" t="s">
        <v>50</v>
      </c>
      <c r="AB21" s="18" t="s">
        <v>51</v>
      </c>
      <c r="AC21" s="10" t="s">
        <v>50</v>
      </c>
      <c r="AD21" s="18" t="s">
        <v>51</v>
      </c>
      <c r="AE21" s="10"/>
      <c r="AF21" s="10"/>
    </row>
    <row r="22" spans="1:32" s="21" customFormat="1" ht="27" customHeight="1">
      <c r="A22" s="8">
        <v>20</v>
      </c>
      <c r="B22" s="9" t="s">
        <v>171</v>
      </c>
      <c r="C22" s="10" t="s">
        <v>36</v>
      </c>
      <c r="D22" s="10" t="s">
        <v>172</v>
      </c>
      <c r="E22" s="11" t="s">
        <v>38</v>
      </c>
      <c r="F22" s="11" t="s">
        <v>38</v>
      </c>
      <c r="G22" s="11" t="s">
        <v>38</v>
      </c>
      <c r="H22" s="11" t="s">
        <v>38</v>
      </c>
      <c r="I22" s="11" t="s">
        <v>38</v>
      </c>
      <c r="J22" s="10" t="s">
        <v>173</v>
      </c>
      <c r="K22" s="10" t="s">
        <v>153</v>
      </c>
      <c r="L22" s="24"/>
      <c r="M22" s="10" t="s">
        <v>40</v>
      </c>
      <c r="N22" s="13"/>
      <c r="O22" s="10" t="s">
        <v>174</v>
      </c>
      <c r="P22" s="9" t="s">
        <v>42</v>
      </c>
      <c r="Q22" s="9" t="s">
        <v>175</v>
      </c>
      <c r="R22" s="9" t="s">
        <v>44</v>
      </c>
      <c r="S22" s="10" t="s">
        <v>45</v>
      </c>
      <c r="T22" s="10" t="s">
        <v>138</v>
      </c>
      <c r="U22" s="10" t="s">
        <v>47</v>
      </c>
      <c r="V22" s="1" t="s">
        <v>38</v>
      </c>
      <c r="W22" s="1" t="s">
        <v>38</v>
      </c>
      <c r="X22" s="10" t="s">
        <v>176</v>
      </c>
      <c r="Y22" s="15">
        <v>45254</v>
      </c>
      <c r="Z22" s="10" t="s">
        <v>177</v>
      </c>
      <c r="AA22" s="10" t="s">
        <v>50</v>
      </c>
      <c r="AB22" s="18" t="s">
        <v>51</v>
      </c>
      <c r="AC22" s="10" t="s">
        <v>50</v>
      </c>
      <c r="AD22" s="18" t="s">
        <v>51</v>
      </c>
      <c r="AE22" s="10"/>
      <c r="AF22" s="10"/>
    </row>
    <row r="23" spans="1:32" s="21" customFormat="1" ht="26.25" customHeight="1">
      <c r="A23" s="8">
        <v>21</v>
      </c>
      <c r="B23" s="9" t="s">
        <v>178</v>
      </c>
      <c r="C23" s="10" t="s">
        <v>36</v>
      </c>
      <c r="D23" s="10" t="s">
        <v>179</v>
      </c>
      <c r="E23" s="11" t="s">
        <v>38</v>
      </c>
      <c r="F23" s="11" t="s">
        <v>38</v>
      </c>
      <c r="G23" s="11" t="s">
        <v>38</v>
      </c>
      <c r="H23" s="11" t="s">
        <v>38</v>
      </c>
      <c r="I23" s="11" t="s">
        <v>38</v>
      </c>
      <c r="J23" s="10" t="s">
        <v>180</v>
      </c>
      <c r="K23" s="10" t="s">
        <v>153</v>
      </c>
      <c r="L23" s="24"/>
      <c r="M23" s="10" t="s">
        <v>40</v>
      </c>
      <c r="N23" s="13"/>
      <c r="O23" s="10" t="s">
        <v>181</v>
      </c>
      <c r="P23" s="9" t="s">
        <v>42</v>
      </c>
      <c r="Q23" s="9" t="s">
        <v>182</v>
      </c>
      <c r="R23" s="9" t="s">
        <v>44</v>
      </c>
      <c r="S23" s="10" t="s">
        <v>45</v>
      </c>
      <c r="T23" s="10" t="s">
        <v>138</v>
      </c>
      <c r="U23" s="10" t="s">
        <v>47</v>
      </c>
      <c r="V23" s="1" t="s">
        <v>38</v>
      </c>
      <c r="W23" s="1" t="s">
        <v>38</v>
      </c>
      <c r="X23" s="10" t="s">
        <v>176</v>
      </c>
      <c r="Y23" s="15">
        <v>45254</v>
      </c>
      <c r="Z23" s="10" t="s">
        <v>177</v>
      </c>
      <c r="AA23" s="10" t="s">
        <v>50</v>
      </c>
      <c r="AB23" s="18" t="s">
        <v>51</v>
      </c>
      <c r="AC23" s="10" t="s">
        <v>50</v>
      </c>
      <c r="AD23" s="18" t="s">
        <v>51</v>
      </c>
      <c r="AE23" s="10"/>
      <c r="AF23" s="10"/>
    </row>
    <row r="24" spans="1:32" s="21" customFormat="1" ht="27" customHeight="1">
      <c r="A24" s="8">
        <v>22</v>
      </c>
      <c r="B24" s="9" t="s">
        <v>183</v>
      </c>
      <c r="C24" s="10" t="s">
        <v>36</v>
      </c>
      <c r="D24" s="10" t="s">
        <v>184</v>
      </c>
      <c r="E24" s="11" t="s">
        <v>38</v>
      </c>
      <c r="F24" s="11" t="s">
        <v>38</v>
      </c>
      <c r="G24" s="11" t="s">
        <v>38</v>
      </c>
      <c r="H24" s="11" t="s">
        <v>38</v>
      </c>
      <c r="I24" s="11" t="s">
        <v>38</v>
      </c>
      <c r="J24" s="10" t="s">
        <v>185</v>
      </c>
      <c r="K24" s="10" t="s">
        <v>153</v>
      </c>
      <c r="L24" s="24"/>
      <c r="M24" s="10" t="s">
        <v>40</v>
      </c>
      <c r="N24" s="13"/>
      <c r="O24" s="10" t="s">
        <v>186</v>
      </c>
      <c r="P24" s="9" t="s">
        <v>42</v>
      </c>
      <c r="Q24" s="9" t="s">
        <v>187</v>
      </c>
      <c r="R24" s="9" t="s">
        <v>44</v>
      </c>
      <c r="S24" s="10" t="s">
        <v>45</v>
      </c>
      <c r="T24" s="10" t="s">
        <v>138</v>
      </c>
      <c r="U24" s="10" t="s">
        <v>47</v>
      </c>
      <c r="V24" s="1" t="s">
        <v>38</v>
      </c>
      <c r="W24" s="1" t="s">
        <v>38</v>
      </c>
      <c r="X24" s="10" t="s">
        <v>176</v>
      </c>
      <c r="Y24" s="15">
        <v>45254</v>
      </c>
      <c r="Z24" s="10" t="s">
        <v>177</v>
      </c>
      <c r="AA24" s="10" t="s">
        <v>50</v>
      </c>
      <c r="AB24" s="18" t="s">
        <v>51</v>
      </c>
      <c r="AC24" s="10" t="s">
        <v>50</v>
      </c>
      <c r="AD24" s="18" t="s">
        <v>51</v>
      </c>
      <c r="AE24" s="10"/>
      <c r="AF24" s="10"/>
    </row>
    <row r="25" spans="1:32" s="21" customFormat="1" ht="27.75" customHeight="1">
      <c r="A25" s="8">
        <v>23</v>
      </c>
      <c r="B25" s="9" t="s">
        <v>188</v>
      </c>
      <c r="C25" s="10" t="s">
        <v>36</v>
      </c>
      <c r="D25" s="10" t="s">
        <v>189</v>
      </c>
      <c r="E25" s="11" t="s">
        <v>38</v>
      </c>
      <c r="F25" s="11" t="s">
        <v>38</v>
      </c>
      <c r="G25" s="11" t="s">
        <v>38</v>
      </c>
      <c r="H25" s="11" t="s">
        <v>38</v>
      </c>
      <c r="I25" s="11" t="s">
        <v>38</v>
      </c>
      <c r="J25" s="10" t="s">
        <v>190</v>
      </c>
      <c r="K25" s="10" t="s">
        <v>153</v>
      </c>
      <c r="L25" s="24"/>
      <c r="M25" s="10" t="s">
        <v>40</v>
      </c>
      <c r="N25" s="13"/>
      <c r="O25" s="10" t="s">
        <v>191</v>
      </c>
      <c r="P25" s="9" t="s">
        <v>42</v>
      </c>
      <c r="Q25" s="9" t="s">
        <v>192</v>
      </c>
      <c r="R25" s="9" t="s">
        <v>44</v>
      </c>
      <c r="S25" s="10" t="s">
        <v>45</v>
      </c>
      <c r="T25" s="10" t="s">
        <v>138</v>
      </c>
      <c r="U25" s="10" t="s">
        <v>47</v>
      </c>
      <c r="V25" s="1" t="s">
        <v>38</v>
      </c>
      <c r="W25" s="1" t="s">
        <v>38</v>
      </c>
      <c r="X25" s="10" t="s">
        <v>176</v>
      </c>
      <c r="Y25" s="15">
        <v>45254</v>
      </c>
      <c r="Z25" s="10" t="s">
        <v>177</v>
      </c>
      <c r="AA25" s="10" t="s">
        <v>50</v>
      </c>
      <c r="AB25" s="18" t="s">
        <v>51</v>
      </c>
      <c r="AC25" s="10" t="s">
        <v>50</v>
      </c>
      <c r="AD25" s="18" t="s">
        <v>51</v>
      </c>
      <c r="AE25" s="10"/>
      <c r="AF25" s="10"/>
    </row>
    <row r="26" spans="1:32" s="21" customFormat="1" ht="27.75" customHeight="1">
      <c r="A26" s="8">
        <v>24</v>
      </c>
      <c r="B26" s="10" t="s">
        <v>193</v>
      </c>
      <c r="C26" s="10" t="s">
        <v>5</v>
      </c>
      <c r="D26" s="11" t="s">
        <v>38</v>
      </c>
      <c r="E26" s="11" t="s">
        <v>38</v>
      </c>
      <c r="F26" s="11" t="s">
        <v>38</v>
      </c>
      <c r="G26" s="11" t="s">
        <v>38</v>
      </c>
      <c r="H26" s="11" t="s">
        <v>38</v>
      </c>
      <c r="I26" s="11" t="s">
        <v>38</v>
      </c>
      <c r="J26" s="11" t="s">
        <v>38</v>
      </c>
      <c r="K26" s="11" t="s">
        <v>38</v>
      </c>
      <c r="L26" s="11"/>
      <c r="M26" s="10" t="s">
        <v>40</v>
      </c>
      <c r="N26" s="10"/>
      <c r="O26" s="10" t="s">
        <v>194</v>
      </c>
      <c r="P26" s="9" t="s">
        <v>195</v>
      </c>
      <c r="Q26" s="9" t="s">
        <v>196</v>
      </c>
      <c r="R26" s="9" t="s">
        <v>197</v>
      </c>
      <c r="S26" s="10" t="s">
        <v>45</v>
      </c>
      <c r="T26" s="10" t="s">
        <v>169</v>
      </c>
      <c r="U26" s="10" t="s">
        <v>170</v>
      </c>
      <c r="V26" s="1" t="s">
        <v>38</v>
      </c>
      <c r="W26" s="1" t="s">
        <v>38</v>
      </c>
      <c r="X26" s="10" t="s">
        <v>198</v>
      </c>
      <c r="Y26" s="15">
        <v>45256</v>
      </c>
      <c r="Z26" s="10" t="s">
        <v>199</v>
      </c>
      <c r="AA26" s="10" t="s">
        <v>50</v>
      </c>
      <c r="AB26" s="18" t="s">
        <v>51</v>
      </c>
      <c r="AC26" s="10" t="s">
        <v>50</v>
      </c>
      <c r="AD26" s="18" t="s">
        <v>51</v>
      </c>
      <c r="AE26" s="10"/>
      <c r="AF26" s="10"/>
    </row>
    <row r="27" spans="1:32" s="21" customFormat="1" ht="27" customHeight="1">
      <c r="A27" s="8">
        <v>25</v>
      </c>
      <c r="B27" s="10" t="s">
        <v>200</v>
      </c>
      <c r="C27" s="10" t="s">
        <v>5</v>
      </c>
      <c r="D27" s="11" t="s">
        <v>38</v>
      </c>
      <c r="E27" s="11" t="s">
        <v>38</v>
      </c>
      <c r="F27" s="11" t="s">
        <v>38</v>
      </c>
      <c r="G27" s="11" t="s">
        <v>38</v>
      </c>
      <c r="H27" s="11" t="s">
        <v>38</v>
      </c>
      <c r="I27" s="11" t="s">
        <v>38</v>
      </c>
      <c r="J27" s="11" t="s">
        <v>38</v>
      </c>
      <c r="K27" s="11" t="s">
        <v>38</v>
      </c>
      <c r="L27" s="11"/>
      <c r="M27" s="10" t="s">
        <v>40</v>
      </c>
      <c r="N27" s="10"/>
      <c r="O27" s="10" t="s">
        <v>201</v>
      </c>
      <c r="P27" s="9" t="s">
        <v>107</v>
      </c>
      <c r="Q27" s="9" t="s">
        <v>202</v>
      </c>
      <c r="R27" s="9" t="s">
        <v>109</v>
      </c>
      <c r="S27" s="10" t="s">
        <v>45</v>
      </c>
      <c r="T27" s="10" t="s">
        <v>110</v>
      </c>
      <c r="U27" s="10" t="s">
        <v>70</v>
      </c>
      <c r="V27" s="1" t="s">
        <v>38</v>
      </c>
      <c r="W27" s="1" t="s">
        <v>38</v>
      </c>
      <c r="X27" s="10" t="s">
        <v>198</v>
      </c>
      <c r="Y27" s="15">
        <v>45256</v>
      </c>
      <c r="Z27" s="10" t="s">
        <v>199</v>
      </c>
      <c r="AA27" s="10" t="s">
        <v>50</v>
      </c>
      <c r="AB27" s="18" t="s">
        <v>51</v>
      </c>
      <c r="AC27" s="10" t="s">
        <v>50</v>
      </c>
      <c r="AD27" s="18" t="s">
        <v>51</v>
      </c>
      <c r="AE27" s="10"/>
      <c r="AF27" s="10"/>
    </row>
    <row r="28" spans="1:32" s="21" customFormat="1" ht="27.75" customHeight="1">
      <c r="A28" s="8">
        <v>26</v>
      </c>
      <c r="B28" s="10" t="s">
        <v>203</v>
      </c>
      <c r="C28" s="10" t="s">
        <v>5</v>
      </c>
      <c r="D28" s="11" t="s">
        <v>38</v>
      </c>
      <c r="E28" s="11" t="s">
        <v>38</v>
      </c>
      <c r="F28" s="11" t="s">
        <v>38</v>
      </c>
      <c r="G28" s="11" t="s">
        <v>38</v>
      </c>
      <c r="H28" s="11" t="s">
        <v>38</v>
      </c>
      <c r="I28" s="11" t="s">
        <v>38</v>
      </c>
      <c r="J28" s="11" t="s">
        <v>38</v>
      </c>
      <c r="K28" s="11" t="s">
        <v>38</v>
      </c>
      <c r="L28" s="11"/>
      <c r="M28" s="10" t="s">
        <v>40</v>
      </c>
      <c r="N28" s="10"/>
      <c r="O28" s="10" t="s">
        <v>204</v>
      </c>
      <c r="P28" s="9" t="s">
        <v>116</v>
      </c>
      <c r="Q28" s="9" t="s">
        <v>205</v>
      </c>
      <c r="R28" s="9" t="s">
        <v>118</v>
      </c>
      <c r="S28" s="10" t="s">
        <v>45</v>
      </c>
      <c r="T28" s="10" t="s">
        <v>169</v>
      </c>
      <c r="U28" s="10" t="s">
        <v>170</v>
      </c>
      <c r="V28" s="1" t="s">
        <v>38</v>
      </c>
      <c r="W28" s="1" t="s">
        <v>38</v>
      </c>
      <c r="X28" s="10" t="s">
        <v>206</v>
      </c>
      <c r="Y28" s="15">
        <v>45257</v>
      </c>
      <c r="Z28" s="10" t="s">
        <v>207</v>
      </c>
      <c r="AA28" s="10" t="s">
        <v>50</v>
      </c>
      <c r="AB28" s="18" t="s">
        <v>51</v>
      </c>
      <c r="AC28" s="10" t="s">
        <v>50</v>
      </c>
      <c r="AD28" s="18" t="s">
        <v>51</v>
      </c>
      <c r="AE28" s="10" t="s">
        <v>113</v>
      </c>
      <c r="AF28" s="10"/>
    </row>
    <row r="29" spans="1:32" s="21" customFormat="1" ht="29.25" customHeight="1">
      <c r="A29" s="8">
        <v>27</v>
      </c>
      <c r="B29" s="10" t="s">
        <v>208</v>
      </c>
      <c r="C29" s="10" t="s">
        <v>5</v>
      </c>
      <c r="D29" s="11" t="s">
        <v>38</v>
      </c>
      <c r="E29" s="11" t="s">
        <v>38</v>
      </c>
      <c r="F29" s="11" t="s">
        <v>38</v>
      </c>
      <c r="G29" s="11" t="s">
        <v>38</v>
      </c>
      <c r="H29" s="11" t="s">
        <v>38</v>
      </c>
      <c r="I29" s="11" t="s">
        <v>38</v>
      </c>
      <c r="J29" s="11" t="s">
        <v>38</v>
      </c>
      <c r="K29" s="11" t="s">
        <v>38</v>
      </c>
      <c r="L29" s="11"/>
      <c r="M29" s="10" t="s">
        <v>40</v>
      </c>
      <c r="N29" s="10"/>
      <c r="O29" s="10" t="s">
        <v>209</v>
      </c>
      <c r="P29" s="9" t="s">
        <v>210</v>
      </c>
      <c r="Q29" s="9" t="s">
        <v>211</v>
      </c>
      <c r="R29" s="9" t="s">
        <v>118</v>
      </c>
      <c r="S29" s="10" t="s">
        <v>45</v>
      </c>
      <c r="T29" s="10" t="s">
        <v>212</v>
      </c>
      <c r="U29" s="10" t="s">
        <v>170</v>
      </c>
      <c r="V29" s="1" t="s">
        <v>38</v>
      </c>
      <c r="W29" s="1" t="s">
        <v>38</v>
      </c>
      <c r="X29" s="10" t="s">
        <v>206</v>
      </c>
      <c r="Y29" s="15">
        <v>45257</v>
      </c>
      <c r="Z29" s="10" t="s">
        <v>207</v>
      </c>
      <c r="AA29" s="10" t="s">
        <v>50</v>
      </c>
      <c r="AB29" s="18" t="s">
        <v>51</v>
      </c>
      <c r="AC29" s="10" t="s">
        <v>50</v>
      </c>
      <c r="AD29" s="18" t="s">
        <v>51</v>
      </c>
      <c r="AE29" s="10" t="s">
        <v>113</v>
      </c>
      <c r="AF29" s="10"/>
    </row>
    <row r="30" spans="1:32" s="21" customFormat="1" ht="27.75" customHeight="1">
      <c r="A30" s="8">
        <v>28</v>
      </c>
      <c r="B30" s="10" t="s">
        <v>213</v>
      </c>
      <c r="C30" s="10" t="s">
        <v>5</v>
      </c>
      <c r="D30" s="11" t="s">
        <v>38</v>
      </c>
      <c r="E30" s="11" t="s">
        <v>38</v>
      </c>
      <c r="F30" s="11" t="s">
        <v>38</v>
      </c>
      <c r="G30" s="11" t="s">
        <v>38</v>
      </c>
      <c r="H30" s="11" t="s">
        <v>38</v>
      </c>
      <c r="I30" s="11" t="s">
        <v>38</v>
      </c>
      <c r="J30" s="11" t="s">
        <v>38</v>
      </c>
      <c r="K30" s="11" t="s">
        <v>38</v>
      </c>
      <c r="L30" s="11"/>
      <c r="M30" s="10" t="s">
        <v>40</v>
      </c>
      <c r="N30" s="10"/>
      <c r="O30" s="10" t="s">
        <v>214</v>
      </c>
      <c r="P30" s="10" t="s">
        <v>93</v>
      </c>
      <c r="Q30" s="10" t="s">
        <v>215</v>
      </c>
      <c r="R30" s="10" t="s">
        <v>95</v>
      </c>
      <c r="S30" s="10" t="s">
        <v>45</v>
      </c>
      <c r="T30" s="10" t="s">
        <v>216</v>
      </c>
      <c r="U30" s="10" t="s">
        <v>97</v>
      </c>
      <c r="V30" s="1" t="s">
        <v>38</v>
      </c>
      <c r="W30" s="1" t="s">
        <v>38</v>
      </c>
      <c r="X30" s="10" t="s">
        <v>217</v>
      </c>
      <c r="Y30" s="10" t="s">
        <v>218</v>
      </c>
      <c r="Z30" s="10" t="s">
        <v>219</v>
      </c>
      <c r="AA30" s="10" t="s">
        <v>50</v>
      </c>
      <c r="AB30" s="18" t="s">
        <v>51</v>
      </c>
      <c r="AC30" s="10" t="s">
        <v>50</v>
      </c>
      <c r="AD30" s="18" t="s">
        <v>51</v>
      </c>
      <c r="AE30" s="10" t="s">
        <v>113</v>
      </c>
      <c r="AF30" s="10"/>
    </row>
    <row r="31" spans="1:32" s="21" customFormat="1" ht="27.75" customHeight="1">
      <c r="A31" s="8">
        <v>29</v>
      </c>
      <c r="B31" s="10" t="s">
        <v>220</v>
      </c>
      <c r="C31" s="10" t="s">
        <v>5</v>
      </c>
      <c r="D31" s="11" t="s">
        <v>38</v>
      </c>
      <c r="E31" s="11" t="s">
        <v>38</v>
      </c>
      <c r="F31" s="11" t="s">
        <v>38</v>
      </c>
      <c r="G31" s="11" t="s">
        <v>38</v>
      </c>
      <c r="H31" s="11" t="s">
        <v>38</v>
      </c>
      <c r="I31" s="11" t="s">
        <v>38</v>
      </c>
      <c r="J31" s="11" t="s">
        <v>38</v>
      </c>
      <c r="K31" s="11" t="s">
        <v>38</v>
      </c>
      <c r="L31" s="11"/>
      <c r="M31" s="10" t="s">
        <v>40</v>
      </c>
      <c r="N31" s="10"/>
      <c r="O31" s="9" t="s">
        <v>221</v>
      </c>
      <c r="P31" s="9" t="s">
        <v>107</v>
      </c>
      <c r="Q31" s="9" t="s">
        <v>222</v>
      </c>
      <c r="R31" s="9" t="s">
        <v>109</v>
      </c>
      <c r="S31" s="10" t="s">
        <v>45</v>
      </c>
      <c r="T31" s="10" t="s">
        <v>110</v>
      </c>
      <c r="U31" s="10" t="s">
        <v>70</v>
      </c>
      <c r="V31" s="1" t="s">
        <v>38</v>
      </c>
      <c r="W31" s="1" t="s">
        <v>38</v>
      </c>
      <c r="X31" s="10" t="s">
        <v>217</v>
      </c>
      <c r="Y31" s="10" t="s">
        <v>218</v>
      </c>
      <c r="Z31" s="10" t="s">
        <v>219</v>
      </c>
      <c r="AA31" s="10" t="s">
        <v>50</v>
      </c>
      <c r="AB31" s="18" t="s">
        <v>51</v>
      </c>
      <c r="AC31" s="10" t="s">
        <v>50</v>
      </c>
      <c r="AD31" s="18" t="s">
        <v>51</v>
      </c>
      <c r="AE31" s="10" t="s">
        <v>113</v>
      </c>
      <c r="AF31" s="10"/>
    </row>
    <row r="32" spans="1:32" s="21" customFormat="1" ht="27" customHeight="1">
      <c r="A32" s="8">
        <v>30</v>
      </c>
      <c r="B32" s="10" t="s">
        <v>223</v>
      </c>
      <c r="C32" s="10" t="s">
        <v>5</v>
      </c>
      <c r="D32" s="11" t="s">
        <v>38</v>
      </c>
      <c r="E32" s="11" t="s">
        <v>38</v>
      </c>
      <c r="F32" s="11" t="s">
        <v>38</v>
      </c>
      <c r="G32" s="11" t="s">
        <v>38</v>
      </c>
      <c r="H32" s="11" t="s">
        <v>38</v>
      </c>
      <c r="I32" s="11" t="s">
        <v>38</v>
      </c>
      <c r="J32" s="11" t="s">
        <v>38</v>
      </c>
      <c r="K32" s="11" t="s">
        <v>38</v>
      </c>
      <c r="L32" s="11"/>
      <c r="M32" s="10" t="s">
        <v>40</v>
      </c>
      <c r="N32" s="10"/>
      <c r="O32" s="9" t="s">
        <v>224</v>
      </c>
      <c r="P32" s="9" t="s">
        <v>93</v>
      </c>
      <c r="Q32" s="9" t="s">
        <v>225</v>
      </c>
      <c r="R32" s="9" t="s">
        <v>95</v>
      </c>
      <c r="S32" s="10" t="s">
        <v>45</v>
      </c>
      <c r="T32" s="10" t="s">
        <v>216</v>
      </c>
      <c r="U32" s="10" t="s">
        <v>97</v>
      </c>
      <c r="V32" s="1" t="s">
        <v>38</v>
      </c>
      <c r="W32" s="1" t="s">
        <v>38</v>
      </c>
      <c r="X32" s="10" t="s">
        <v>217</v>
      </c>
      <c r="Y32" s="10" t="s">
        <v>218</v>
      </c>
      <c r="Z32" s="10" t="s">
        <v>219</v>
      </c>
      <c r="AA32" s="10" t="s">
        <v>50</v>
      </c>
      <c r="AB32" s="18" t="s">
        <v>51</v>
      </c>
      <c r="AC32" s="10" t="s">
        <v>50</v>
      </c>
      <c r="AD32" s="18" t="s">
        <v>51</v>
      </c>
      <c r="AE32" s="10" t="s">
        <v>113</v>
      </c>
      <c r="AF32" s="10"/>
    </row>
    <row r="33" spans="1:32" s="21" customFormat="1" ht="27" customHeight="1">
      <c r="A33" s="8">
        <v>31</v>
      </c>
      <c r="B33" s="10" t="s">
        <v>226</v>
      </c>
      <c r="C33" s="10" t="s">
        <v>5</v>
      </c>
      <c r="D33" s="11" t="s">
        <v>38</v>
      </c>
      <c r="E33" s="11" t="s">
        <v>38</v>
      </c>
      <c r="F33" s="11" t="s">
        <v>38</v>
      </c>
      <c r="G33" s="11" t="s">
        <v>38</v>
      </c>
      <c r="H33" s="11" t="s">
        <v>38</v>
      </c>
      <c r="I33" s="11" t="s">
        <v>38</v>
      </c>
      <c r="J33" s="11" t="s">
        <v>38</v>
      </c>
      <c r="K33" s="11" t="s">
        <v>38</v>
      </c>
      <c r="L33" s="11"/>
      <c r="M33" s="10" t="s">
        <v>40</v>
      </c>
      <c r="N33" s="10"/>
      <c r="O33" s="9" t="s">
        <v>227</v>
      </c>
      <c r="P33" s="9" t="s">
        <v>116</v>
      </c>
      <c r="Q33" s="9" t="s">
        <v>228</v>
      </c>
      <c r="R33" s="9" t="s">
        <v>118</v>
      </c>
      <c r="S33" s="10" t="s">
        <v>45</v>
      </c>
      <c r="T33" s="10" t="s">
        <v>229</v>
      </c>
      <c r="U33" s="10" t="s">
        <v>170</v>
      </c>
      <c r="V33" s="1" t="s">
        <v>38</v>
      </c>
      <c r="W33" s="1" t="s">
        <v>38</v>
      </c>
      <c r="X33" s="10" t="s">
        <v>217</v>
      </c>
      <c r="Y33" s="10" t="s">
        <v>218</v>
      </c>
      <c r="Z33" s="10" t="s">
        <v>219</v>
      </c>
      <c r="AA33" s="10" t="s">
        <v>50</v>
      </c>
      <c r="AB33" s="18" t="s">
        <v>51</v>
      </c>
      <c r="AC33" s="10" t="s">
        <v>50</v>
      </c>
      <c r="AD33" s="18" t="s">
        <v>51</v>
      </c>
      <c r="AE33" s="10" t="s">
        <v>113</v>
      </c>
      <c r="AF33" s="10"/>
    </row>
    <row r="34" spans="1:32" s="21" customFormat="1" ht="27" customHeight="1">
      <c r="A34" s="8">
        <v>32</v>
      </c>
      <c r="B34" s="10" t="s">
        <v>230</v>
      </c>
      <c r="C34" s="10" t="s">
        <v>5</v>
      </c>
      <c r="D34" s="11" t="s">
        <v>38</v>
      </c>
      <c r="E34" s="11" t="s">
        <v>38</v>
      </c>
      <c r="F34" s="11" t="s">
        <v>38</v>
      </c>
      <c r="G34" s="11" t="s">
        <v>38</v>
      </c>
      <c r="H34" s="11" t="s">
        <v>38</v>
      </c>
      <c r="I34" s="11" t="s">
        <v>38</v>
      </c>
      <c r="J34" s="11" t="s">
        <v>38</v>
      </c>
      <c r="K34" s="11" t="s">
        <v>38</v>
      </c>
      <c r="L34" s="11"/>
      <c r="M34" s="10" t="s">
        <v>40</v>
      </c>
      <c r="N34" s="10"/>
      <c r="O34" s="9" t="s">
        <v>231</v>
      </c>
      <c r="P34" s="9" t="s">
        <v>107</v>
      </c>
      <c r="Q34" s="9" t="s">
        <v>232</v>
      </c>
      <c r="R34" s="9" t="s">
        <v>109</v>
      </c>
      <c r="S34" s="10" t="s">
        <v>45</v>
      </c>
      <c r="T34" s="10" t="s">
        <v>233</v>
      </c>
      <c r="U34" s="10" t="s">
        <v>234</v>
      </c>
      <c r="V34" s="1" t="s">
        <v>38</v>
      </c>
      <c r="W34" s="1" t="s">
        <v>38</v>
      </c>
      <c r="X34" s="10" t="s">
        <v>217</v>
      </c>
      <c r="Y34" s="10" t="s">
        <v>218</v>
      </c>
      <c r="Z34" s="10" t="s">
        <v>219</v>
      </c>
      <c r="AA34" s="10" t="s">
        <v>50</v>
      </c>
      <c r="AB34" s="18" t="s">
        <v>51</v>
      </c>
      <c r="AC34" s="10" t="s">
        <v>50</v>
      </c>
      <c r="AD34" s="18" t="s">
        <v>51</v>
      </c>
      <c r="AE34" s="10" t="s">
        <v>113</v>
      </c>
      <c r="AF34" s="10"/>
    </row>
    <row r="35" spans="1:32" s="21" customFormat="1" ht="27" customHeight="1">
      <c r="A35" s="8">
        <v>33</v>
      </c>
      <c r="B35" s="10" t="s">
        <v>235</v>
      </c>
      <c r="C35" s="10" t="s">
        <v>5</v>
      </c>
      <c r="D35" s="11" t="s">
        <v>38</v>
      </c>
      <c r="E35" s="11" t="s">
        <v>38</v>
      </c>
      <c r="F35" s="11" t="s">
        <v>38</v>
      </c>
      <c r="G35" s="11" t="s">
        <v>38</v>
      </c>
      <c r="H35" s="11" t="s">
        <v>38</v>
      </c>
      <c r="I35" s="11" t="s">
        <v>38</v>
      </c>
      <c r="J35" s="11" t="s">
        <v>38</v>
      </c>
      <c r="K35" s="11" t="s">
        <v>38</v>
      </c>
      <c r="L35" s="11"/>
      <c r="M35" s="10" t="s">
        <v>40</v>
      </c>
      <c r="N35" s="10"/>
      <c r="O35" s="9" t="s">
        <v>236</v>
      </c>
      <c r="P35" s="9" t="s">
        <v>210</v>
      </c>
      <c r="Q35" s="9" t="s">
        <v>237</v>
      </c>
      <c r="R35" s="9" t="s">
        <v>118</v>
      </c>
      <c r="S35" s="10" t="s">
        <v>45</v>
      </c>
      <c r="T35" s="10" t="s">
        <v>229</v>
      </c>
      <c r="U35" s="10" t="s">
        <v>170</v>
      </c>
      <c r="V35" s="1" t="s">
        <v>38</v>
      </c>
      <c r="W35" s="1" t="s">
        <v>38</v>
      </c>
      <c r="X35" s="10" t="s">
        <v>217</v>
      </c>
      <c r="Y35" s="10" t="s">
        <v>218</v>
      </c>
      <c r="Z35" s="10" t="s">
        <v>219</v>
      </c>
      <c r="AA35" s="10" t="s">
        <v>50</v>
      </c>
      <c r="AB35" s="18" t="s">
        <v>51</v>
      </c>
      <c r="AC35" s="10" t="s">
        <v>50</v>
      </c>
      <c r="AD35" s="18" t="s">
        <v>51</v>
      </c>
      <c r="AE35" s="10" t="s">
        <v>113</v>
      </c>
      <c r="AF35" s="10"/>
    </row>
    <row r="36" spans="1:32" s="21" customFormat="1" ht="27" customHeight="1">
      <c r="A36" s="8">
        <v>34</v>
      </c>
      <c r="B36" s="14" t="s">
        <v>238</v>
      </c>
      <c r="C36" s="14" t="s">
        <v>5</v>
      </c>
      <c r="D36" s="19" t="s">
        <v>38</v>
      </c>
      <c r="E36" s="19" t="s">
        <v>38</v>
      </c>
      <c r="F36" s="19" t="s">
        <v>38</v>
      </c>
      <c r="G36" s="19" t="s">
        <v>38</v>
      </c>
      <c r="H36" s="19" t="s">
        <v>38</v>
      </c>
      <c r="I36" s="19" t="s">
        <v>38</v>
      </c>
      <c r="J36" s="19" t="s">
        <v>38</v>
      </c>
      <c r="K36" s="19" t="s">
        <v>38</v>
      </c>
      <c r="L36" s="19"/>
      <c r="M36" s="14" t="s">
        <v>40</v>
      </c>
      <c r="N36" s="14"/>
      <c r="O36" s="28" t="s">
        <v>239</v>
      </c>
      <c r="P36" s="28" t="s">
        <v>78</v>
      </c>
      <c r="Q36" s="28" t="s">
        <v>240</v>
      </c>
      <c r="R36" s="28" t="s">
        <v>80</v>
      </c>
      <c r="S36" s="14" t="s">
        <v>45</v>
      </c>
      <c r="T36" s="14" t="s">
        <v>229</v>
      </c>
      <c r="U36" s="14" t="s">
        <v>170</v>
      </c>
      <c r="V36" s="20" t="s">
        <v>38</v>
      </c>
      <c r="W36" s="20" t="s">
        <v>38</v>
      </c>
      <c r="X36" s="14" t="s">
        <v>217</v>
      </c>
      <c r="Y36" s="14" t="s">
        <v>218</v>
      </c>
      <c r="Z36" s="14" t="s">
        <v>219</v>
      </c>
      <c r="AA36" s="14" t="s">
        <v>50</v>
      </c>
      <c r="AB36" s="16" t="s">
        <v>51</v>
      </c>
      <c r="AC36" s="14" t="s">
        <v>50</v>
      </c>
      <c r="AD36" s="16" t="s">
        <v>51</v>
      </c>
      <c r="AE36" s="14" t="s">
        <v>113</v>
      </c>
      <c r="AF36" s="14"/>
    </row>
    <row r="37" spans="1:32" s="17" customFormat="1" ht="27.75" customHeight="1">
      <c r="A37" s="8">
        <v>35</v>
      </c>
      <c r="B37" s="10" t="s">
        <v>241</v>
      </c>
      <c r="C37" s="10" t="s">
        <v>5</v>
      </c>
      <c r="D37" s="11" t="s">
        <v>38</v>
      </c>
      <c r="E37" s="11" t="s">
        <v>38</v>
      </c>
      <c r="F37" s="11" t="s">
        <v>38</v>
      </c>
      <c r="G37" s="11" t="s">
        <v>38</v>
      </c>
      <c r="H37" s="11" t="s">
        <v>38</v>
      </c>
      <c r="I37" s="11" t="s">
        <v>38</v>
      </c>
      <c r="J37" s="11" t="s">
        <v>38</v>
      </c>
      <c r="K37" s="11" t="s">
        <v>38</v>
      </c>
      <c r="L37" s="11"/>
      <c r="M37" s="10" t="s">
        <v>40</v>
      </c>
      <c r="N37" s="10"/>
      <c r="O37" s="9" t="s">
        <v>242</v>
      </c>
      <c r="P37" s="9" t="s">
        <v>78</v>
      </c>
      <c r="Q37" s="9" t="s">
        <v>243</v>
      </c>
      <c r="R37" s="9" t="s">
        <v>80</v>
      </c>
      <c r="S37" s="10" t="s">
        <v>45</v>
      </c>
      <c r="T37" s="10" t="s">
        <v>229</v>
      </c>
      <c r="U37" s="10" t="s">
        <v>170</v>
      </c>
      <c r="V37" s="1" t="s">
        <v>38</v>
      </c>
      <c r="W37" s="1" t="s">
        <v>38</v>
      </c>
      <c r="X37" s="10" t="s">
        <v>217</v>
      </c>
      <c r="Y37" s="10" t="s">
        <v>218</v>
      </c>
      <c r="Z37" s="10" t="s">
        <v>219</v>
      </c>
      <c r="AA37" s="10" t="s">
        <v>50</v>
      </c>
      <c r="AB37" s="18" t="s">
        <v>51</v>
      </c>
      <c r="AC37" s="10" t="s">
        <v>50</v>
      </c>
      <c r="AD37" s="18" t="s">
        <v>51</v>
      </c>
      <c r="AE37" s="10" t="s">
        <v>113</v>
      </c>
      <c r="AF37" s="10"/>
    </row>
    <row r="38" spans="1:32" s="17" customFormat="1" ht="28.5" customHeight="1">
      <c r="A38" s="8">
        <v>36</v>
      </c>
      <c r="B38" s="10" t="s">
        <v>244</v>
      </c>
      <c r="C38" s="10" t="s">
        <v>5</v>
      </c>
      <c r="D38" s="11" t="s">
        <v>38</v>
      </c>
      <c r="E38" s="11" t="s">
        <v>38</v>
      </c>
      <c r="F38" s="11" t="s">
        <v>38</v>
      </c>
      <c r="G38" s="11" t="s">
        <v>38</v>
      </c>
      <c r="H38" s="11" t="s">
        <v>38</v>
      </c>
      <c r="I38" s="11" t="s">
        <v>38</v>
      </c>
      <c r="J38" s="11" t="s">
        <v>38</v>
      </c>
      <c r="K38" s="11" t="s">
        <v>38</v>
      </c>
      <c r="L38" s="11"/>
      <c r="M38" s="10" t="s">
        <v>40</v>
      </c>
      <c r="N38" s="10"/>
      <c r="O38" s="10" t="s">
        <v>245</v>
      </c>
      <c r="P38" s="9" t="s">
        <v>210</v>
      </c>
      <c r="Q38" s="9" t="s">
        <v>246</v>
      </c>
      <c r="R38" s="9" t="s">
        <v>118</v>
      </c>
      <c r="S38" s="10" t="s">
        <v>45</v>
      </c>
      <c r="T38" s="10" t="s">
        <v>229</v>
      </c>
      <c r="U38" s="10" t="s">
        <v>170</v>
      </c>
      <c r="V38" s="1" t="s">
        <v>38</v>
      </c>
      <c r="W38" s="1" t="s">
        <v>38</v>
      </c>
      <c r="X38" s="10" t="s">
        <v>247</v>
      </c>
      <c r="Y38" s="15">
        <v>45261</v>
      </c>
      <c r="Z38" s="10" t="s">
        <v>248</v>
      </c>
      <c r="AA38" s="10" t="s">
        <v>50</v>
      </c>
      <c r="AB38" s="18" t="s">
        <v>51</v>
      </c>
      <c r="AC38" s="10" t="s">
        <v>50</v>
      </c>
      <c r="AD38" s="18" t="s">
        <v>51</v>
      </c>
      <c r="AE38" s="10"/>
      <c r="AF38" s="10"/>
    </row>
    <row r="39" spans="1:32" s="21" customFormat="1" ht="27.75" customHeight="1">
      <c r="A39" s="8">
        <v>37</v>
      </c>
      <c r="B39" s="10" t="s">
        <v>249</v>
      </c>
      <c r="C39" s="10" t="s">
        <v>5</v>
      </c>
      <c r="D39" s="11" t="s">
        <v>38</v>
      </c>
      <c r="E39" s="11" t="s">
        <v>38</v>
      </c>
      <c r="F39" s="11" t="s">
        <v>38</v>
      </c>
      <c r="G39" s="11" t="s">
        <v>38</v>
      </c>
      <c r="H39" s="11" t="s">
        <v>38</v>
      </c>
      <c r="I39" s="11" t="s">
        <v>38</v>
      </c>
      <c r="J39" s="11" t="s">
        <v>38</v>
      </c>
      <c r="K39" s="11" t="s">
        <v>38</v>
      </c>
      <c r="L39" s="11"/>
      <c r="M39" s="10" t="s">
        <v>40</v>
      </c>
      <c r="N39" s="10"/>
      <c r="O39" s="10" t="s">
        <v>250</v>
      </c>
      <c r="P39" s="9" t="s">
        <v>78</v>
      </c>
      <c r="Q39" s="9" t="s">
        <v>251</v>
      </c>
      <c r="R39" s="9" t="s">
        <v>80</v>
      </c>
      <c r="S39" s="10" t="s">
        <v>45</v>
      </c>
      <c r="T39" s="10" t="s">
        <v>229</v>
      </c>
      <c r="U39" s="10" t="s">
        <v>170</v>
      </c>
      <c r="V39" s="1" t="s">
        <v>38</v>
      </c>
      <c r="W39" s="1" t="s">
        <v>38</v>
      </c>
      <c r="X39" s="10" t="s">
        <v>252</v>
      </c>
      <c r="Y39" s="15">
        <v>45261</v>
      </c>
      <c r="Z39" s="10" t="s">
        <v>253</v>
      </c>
      <c r="AA39" s="10" t="s">
        <v>50</v>
      </c>
      <c r="AB39" s="18" t="s">
        <v>51</v>
      </c>
      <c r="AC39" s="10" t="s">
        <v>50</v>
      </c>
      <c r="AD39" s="18" t="s">
        <v>51</v>
      </c>
      <c r="AE39" s="10"/>
      <c r="AF39" s="10"/>
    </row>
    <row r="40" spans="1:32" s="21" customFormat="1" ht="28.5" customHeight="1">
      <c r="A40" s="8">
        <v>38</v>
      </c>
      <c r="B40" s="10" t="s">
        <v>254</v>
      </c>
      <c r="C40" s="10" t="s">
        <v>36</v>
      </c>
      <c r="D40" s="10" t="s">
        <v>255</v>
      </c>
      <c r="E40" s="11" t="s">
        <v>38</v>
      </c>
      <c r="F40" s="11" t="s">
        <v>38</v>
      </c>
      <c r="G40" s="11" t="s">
        <v>38</v>
      </c>
      <c r="H40" s="11" t="s">
        <v>38</v>
      </c>
      <c r="I40" s="11" t="s">
        <v>38</v>
      </c>
      <c r="J40" s="10" t="s">
        <v>256</v>
      </c>
      <c r="K40" s="10" t="s">
        <v>40</v>
      </c>
      <c r="L40" s="22"/>
      <c r="M40" s="10" t="s">
        <v>40</v>
      </c>
      <c r="N40" s="22"/>
      <c r="O40" s="10" t="s">
        <v>257</v>
      </c>
      <c r="P40" s="9" t="s">
        <v>42</v>
      </c>
      <c r="Q40" s="9" t="s">
        <v>258</v>
      </c>
      <c r="R40" s="9" t="s">
        <v>44</v>
      </c>
      <c r="S40" s="10" t="s">
        <v>45</v>
      </c>
      <c r="T40" s="10" t="s">
        <v>259</v>
      </c>
      <c r="U40" s="10" t="s">
        <v>97</v>
      </c>
      <c r="V40" s="1" t="s">
        <v>38</v>
      </c>
      <c r="W40" s="1" t="s">
        <v>38</v>
      </c>
      <c r="X40" s="10" t="s">
        <v>252</v>
      </c>
      <c r="Y40" s="15">
        <v>45261</v>
      </c>
      <c r="Z40" s="10" t="s">
        <v>253</v>
      </c>
      <c r="AA40" s="10" t="s">
        <v>50</v>
      </c>
      <c r="AB40" s="18" t="s">
        <v>51</v>
      </c>
      <c r="AC40" s="10" t="s">
        <v>50</v>
      </c>
      <c r="AD40" s="18" t="s">
        <v>51</v>
      </c>
      <c r="AE40" s="10"/>
      <c r="AF40" s="10"/>
    </row>
    <row r="41" spans="1:32" s="17" customFormat="1" ht="27.75" customHeight="1">
      <c r="A41" s="8">
        <v>39</v>
      </c>
      <c r="B41" s="10" t="s">
        <v>260</v>
      </c>
      <c r="C41" s="10" t="s">
        <v>5</v>
      </c>
      <c r="D41" s="11" t="s">
        <v>38</v>
      </c>
      <c r="E41" s="11" t="s">
        <v>38</v>
      </c>
      <c r="F41" s="11" t="s">
        <v>38</v>
      </c>
      <c r="G41" s="11" t="s">
        <v>38</v>
      </c>
      <c r="H41" s="11" t="s">
        <v>38</v>
      </c>
      <c r="I41" s="11" t="s">
        <v>38</v>
      </c>
      <c r="J41" s="11" t="s">
        <v>38</v>
      </c>
      <c r="K41" s="11" t="s">
        <v>38</v>
      </c>
      <c r="L41" s="11"/>
      <c r="M41" s="10" t="s">
        <v>40</v>
      </c>
      <c r="N41" s="10"/>
      <c r="O41" s="9" t="s">
        <v>261</v>
      </c>
      <c r="P41" s="9" t="s">
        <v>210</v>
      </c>
      <c r="Q41" s="9" t="s">
        <v>262</v>
      </c>
      <c r="R41" s="9" t="s">
        <v>118</v>
      </c>
      <c r="S41" s="10" t="s">
        <v>45</v>
      </c>
      <c r="T41" s="10" t="s">
        <v>229</v>
      </c>
      <c r="U41" s="10" t="s">
        <v>170</v>
      </c>
      <c r="V41" s="1" t="s">
        <v>38</v>
      </c>
      <c r="W41" s="1" t="s">
        <v>38</v>
      </c>
      <c r="X41" s="10" t="s">
        <v>263</v>
      </c>
      <c r="Y41" s="15">
        <v>45262</v>
      </c>
      <c r="Z41" s="10" t="s">
        <v>264</v>
      </c>
      <c r="AA41" s="10" t="s">
        <v>50</v>
      </c>
      <c r="AB41" s="18" t="s">
        <v>51</v>
      </c>
      <c r="AC41" s="10" t="s">
        <v>50</v>
      </c>
      <c r="AD41" s="18" t="s">
        <v>51</v>
      </c>
      <c r="AE41" s="10"/>
      <c r="AF41" s="10"/>
    </row>
    <row r="42" spans="1:32" s="17" customFormat="1" ht="27.75" customHeight="1">
      <c r="A42" s="8">
        <v>40</v>
      </c>
      <c r="B42" s="10" t="s">
        <v>265</v>
      </c>
      <c r="C42" s="10" t="s">
        <v>5</v>
      </c>
      <c r="D42" s="11" t="s">
        <v>38</v>
      </c>
      <c r="E42" s="11" t="s">
        <v>38</v>
      </c>
      <c r="F42" s="11" t="s">
        <v>38</v>
      </c>
      <c r="G42" s="11" t="s">
        <v>38</v>
      </c>
      <c r="H42" s="11" t="s">
        <v>38</v>
      </c>
      <c r="I42" s="11" t="s">
        <v>38</v>
      </c>
      <c r="J42" s="11" t="s">
        <v>38</v>
      </c>
      <c r="K42" s="11" t="s">
        <v>38</v>
      </c>
      <c r="L42" s="11"/>
      <c r="M42" s="10" t="s">
        <v>40</v>
      </c>
      <c r="N42" s="10"/>
      <c r="O42" s="10" t="s">
        <v>266</v>
      </c>
      <c r="P42" s="9" t="s">
        <v>107</v>
      </c>
      <c r="Q42" s="9" t="s">
        <v>267</v>
      </c>
      <c r="R42" s="9" t="s">
        <v>109</v>
      </c>
      <c r="S42" s="10" t="s">
        <v>45</v>
      </c>
      <c r="T42" s="10" t="s">
        <v>268</v>
      </c>
      <c r="U42" s="10" t="s">
        <v>89</v>
      </c>
      <c r="V42" s="1" t="s">
        <v>38</v>
      </c>
      <c r="W42" s="1" t="s">
        <v>38</v>
      </c>
      <c r="X42" s="10" t="s">
        <v>269</v>
      </c>
      <c r="Y42" s="15">
        <v>45273</v>
      </c>
      <c r="Z42" s="10" t="s">
        <v>270</v>
      </c>
      <c r="AA42" s="10" t="s">
        <v>50</v>
      </c>
      <c r="AB42" s="18" t="s">
        <v>51</v>
      </c>
      <c r="AC42" s="10" t="s">
        <v>50</v>
      </c>
      <c r="AD42" s="18" t="s">
        <v>51</v>
      </c>
      <c r="AE42" s="10" t="s">
        <v>113</v>
      </c>
      <c r="AF42" s="10"/>
    </row>
    <row r="43" spans="1:32" s="17" customFormat="1" ht="28.5" customHeight="1">
      <c r="A43" s="8">
        <v>41</v>
      </c>
      <c r="B43" s="10" t="s">
        <v>271</v>
      </c>
      <c r="C43" s="10" t="s">
        <v>5</v>
      </c>
      <c r="D43" s="11" t="s">
        <v>38</v>
      </c>
      <c r="E43" s="11" t="s">
        <v>38</v>
      </c>
      <c r="F43" s="11" t="s">
        <v>38</v>
      </c>
      <c r="G43" s="11" t="s">
        <v>38</v>
      </c>
      <c r="H43" s="11" t="s">
        <v>38</v>
      </c>
      <c r="I43" s="11" t="s">
        <v>38</v>
      </c>
      <c r="J43" s="11" t="s">
        <v>38</v>
      </c>
      <c r="K43" s="11" t="s">
        <v>38</v>
      </c>
      <c r="L43" s="11"/>
      <c r="M43" s="10" t="s">
        <v>40</v>
      </c>
      <c r="N43" s="10"/>
      <c r="O43" s="10" t="s">
        <v>272</v>
      </c>
      <c r="P43" s="9" t="s">
        <v>273</v>
      </c>
      <c r="Q43" s="9" t="s">
        <v>274</v>
      </c>
      <c r="R43" s="9" t="s">
        <v>275</v>
      </c>
      <c r="S43" s="10" t="s">
        <v>45</v>
      </c>
      <c r="T43" s="10" t="s">
        <v>216</v>
      </c>
      <c r="U43" s="10" t="s">
        <v>97</v>
      </c>
      <c r="V43" s="1" t="s">
        <v>38</v>
      </c>
      <c r="W43" s="1" t="s">
        <v>38</v>
      </c>
      <c r="X43" s="10" t="s">
        <v>269</v>
      </c>
      <c r="Y43" s="15">
        <v>45273</v>
      </c>
      <c r="Z43" s="10" t="s">
        <v>270</v>
      </c>
      <c r="AA43" s="10" t="s">
        <v>50</v>
      </c>
      <c r="AB43" s="18" t="s">
        <v>51</v>
      </c>
      <c r="AC43" s="10" t="s">
        <v>50</v>
      </c>
      <c r="AD43" s="18" t="s">
        <v>51</v>
      </c>
      <c r="AE43" s="10" t="s">
        <v>113</v>
      </c>
      <c r="AF43" s="10"/>
    </row>
    <row r="44" spans="1:32" s="21" customFormat="1" ht="28.5" customHeight="1">
      <c r="A44" s="8">
        <v>42</v>
      </c>
      <c r="B44" s="10" t="s">
        <v>276</v>
      </c>
      <c r="C44" s="10" t="s">
        <v>5</v>
      </c>
      <c r="D44" s="11" t="s">
        <v>38</v>
      </c>
      <c r="E44" s="11" t="s">
        <v>38</v>
      </c>
      <c r="F44" s="11" t="s">
        <v>38</v>
      </c>
      <c r="G44" s="11" t="s">
        <v>38</v>
      </c>
      <c r="H44" s="11" t="s">
        <v>38</v>
      </c>
      <c r="I44" s="11" t="s">
        <v>38</v>
      </c>
      <c r="J44" s="11" t="s">
        <v>38</v>
      </c>
      <c r="K44" s="11" t="s">
        <v>38</v>
      </c>
      <c r="L44" s="11"/>
      <c r="M44" s="10" t="s">
        <v>40</v>
      </c>
      <c r="N44" s="10"/>
      <c r="O44" s="10" t="s">
        <v>277</v>
      </c>
      <c r="P44" s="9" t="s">
        <v>278</v>
      </c>
      <c r="Q44" s="9" t="s">
        <v>279</v>
      </c>
      <c r="R44" s="9" t="s">
        <v>280</v>
      </c>
      <c r="S44" s="10" t="s">
        <v>45</v>
      </c>
      <c r="T44" s="10" t="s">
        <v>281</v>
      </c>
      <c r="U44" s="10" t="s">
        <v>282</v>
      </c>
      <c r="V44" s="1" t="s">
        <v>38</v>
      </c>
      <c r="W44" s="1" t="s">
        <v>38</v>
      </c>
      <c r="X44" s="10" t="s">
        <v>283</v>
      </c>
      <c r="Y44" s="15">
        <v>45274</v>
      </c>
      <c r="Z44" s="10" t="s">
        <v>284</v>
      </c>
      <c r="AA44" s="10" t="s">
        <v>50</v>
      </c>
      <c r="AB44" s="18" t="s">
        <v>51</v>
      </c>
      <c r="AC44" s="10" t="s">
        <v>50</v>
      </c>
      <c r="AD44" s="18" t="s">
        <v>51</v>
      </c>
      <c r="AE44" s="10"/>
      <c r="AF44" s="10"/>
    </row>
    <row r="45" spans="1:32" s="21" customFormat="1" ht="27" customHeight="1">
      <c r="A45" s="8">
        <v>43</v>
      </c>
      <c r="B45" s="10" t="s">
        <v>183</v>
      </c>
      <c r="C45" s="10" t="s">
        <v>36</v>
      </c>
      <c r="D45" s="10" t="s">
        <v>184</v>
      </c>
      <c r="E45" s="11" t="s">
        <v>38</v>
      </c>
      <c r="F45" s="11" t="s">
        <v>38</v>
      </c>
      <c r="G45" s="11" t="s">
        <v>38</v>
      </c>
      <c r="H45" s="11" t="s">
        <v>38</v>
      </c>
      <c r="I45" s="11" t="s">
        <v>38</v>
      </c>
      <c r="J45" s="10" t="s">
        <v>185</v>
      </c>
      <c r="K45" s="14" t="s">
        <v>40</v>
      </c>
      <c r="L45" s="22"/>
      <c r="M45" s="10" t="s">
        <v>40</v>
      </c>
      <c r="N45" s="22"/>
      <c r="O45" s="10" t="s">
        <v>285</v>
      </c>
      <c r="P45" s="9" t="s">
        <v>100</v>
      </c>
      <c r="Q45" s="9" t="s">
        <v>286</v>
      </c>
      <c r="R45" s="9" t="s">
        <v>102</v>
      </c>
      <c r="S45" s="10" t="s">
        <v>45</v>
      </c>
      <c r="T45" s="10" t="s">
        <v>287</v>
      </c>
      <c r="U45" s="10" t="s">
        <v>104</v>
      </c>
      <c r="V45" s="1" t="s">
        <v>38</v>
      </c>
      <c r="W45" s="1" t="s">
        <v>38</v>
      </c>
      <c r="X45" s="10" t="s">
        <v>283</v>
      </c>
      <c r="Y45" s="15">
        <v>45274</v>
      </c>
      <c r="Z45" s="10" t="s">
        <v>284</v>
      </c>
      <c r="AA45" s="10" t="s">
        <v>50</v>
      </c>
      <c r="AB45" s="18" t="s">
        <v>51</v>
      </c>
      <c r="AC45" s="10" t="s">
        <v>50</v>
      </c>
      <c r="AD45" s="18" t="s">
        <v>51</v>
      </c>
      <c r="AE45" s="10"/>
      <c r="AF45" s="10"/>
    </row>
    <row r="46" spans="1:32" s="21" customFormat="1" ht="27.75" customHeight="1">
      <c r="A46" s="8">
        <v>44</v>
      </c>
      <c r="B46" s="10" t="s">
        <v>183</v>
      </c>
      <c r="C46" s="10" t="s">
        <v>36</v>
      </c>
      <c r="D46" s="10" t="s">
        <v>184</v>
      </c>
      <c r="E46" s="11" t="s">
        <v>38</v>
      </c>
      <c r="F46" s="11" t="s">
        <v>38</v>
      </c>
      <c r="G46" s="11" t="s">
        <v>38</v>
      </c>
      <c r="H46" s="11" t="s">
        <v>38</v>
      </c>
      <c r="I46" s="11" t="s">
        <v>38</v>
      </c>
      <c r="J46" s="10" t="s">
        <v>185</v>
      </c>
      <c r="K46" s="14" t="s">
        <v>40</v>
      </c>
      <c r="L46" s="22"/>
      <c r="M46" s="10" t="s">
        <v>40</v>
      </c>
      <c r="N46" s="22"/>
      <c r="O46" s="10" t="s">
        <v>288</v>
      </c>
      <c r="P46" s="9" t="s">
        <v>100</v>
      </c>
      <c r="Q46" s="9" t="s">
        <v>289</v>
      </c>
      <c r="R46" s="9" t="s">
        <v>102</v>
      </c>
      <c r="S46" s="10" t="s">
        <v>45</v>
      </c>
      <c r="T46" s="10" t="s">
        <v>287</v>
      </c>
      <c r="U46" s="10" t="s">
        <v>104</v>
      </c>
      <c r="V46" s="1" t="s">
        <v>38</v>
      </c>
      <c r="W46" s="1" t="s">
        <v>38</v>
      </c>
      <c r="X46" s="10" t="s">
        <v>283</v>
      </c>
      <c r="Y46" s="15">
        <v>45274</v>
      </c>
      <c r="Z46" s="10" t="s">
        <v>284</v>
      </c>
      <c r="AA46" s="10" t="s">
        <v>50</v>
      </c>
      <c r="AB46" s="18" t="s">
        <v>51</v>
      </c>
      <c r="AC46" s="10" t="s">
        <v>50</v>
      </c>
      <c r="AD46" s="18" t="s">
        <v>51</v>
      </c>
      <c r="AE46" s="10"/>
      <c r="AF46" s="10"/>
    </row>
    <row r="47" spans="1:32" s="21" customFormat="1" ht="25.5" customHeight="1">
      <c r="A47" s="8">
        <v>45</v>
      </c>
      <c r="B47" s="10" t="s">
        <v>290</v>
      </c>
      <c r="C47" s="10" t="s">
        <v>5</v>
      </c>
      <c r="D47" s="10" t="s">
        <v>38</v>
      </c>
      <c r="E47" s="11" t="s">
        <v>38</v>
      </c>
      <c r="F47" s="11" t="s">
        <v>38</v>
      </c>
      <c r="G47" s="11" t="s">
        <v>38</v>
      </c>
      <c r="H47" s="11" t="s">
        <v>38</v>
      </c>
      <c r="I47" s="11" t="s">
        <v>38</v>
      </c>
      <c r="J47" s="11" t="s">
        <v>38</v>
      </c>
      <c r="K47" s="11" t="s">
        <v>38</v>
      </c>
      <c r="L47" s="11"/>
      <c r="M47" s="10" t="s">
        <v>40</v>
      </c>
      <c r="N47" s="10"/>
      <c r="O47" s="10" t="s">
        <v>291</v>
      </c>
      <c r="P47" s="9" t="s">
        <v>107</v>
      </c>
      <c r="Q47" s="9" t="s">
        <v>292</v>
      </c>
      <c r="R47" s="9" t="s">
        <v>109</v>
      </c>
      <c r="S47" s="10" t="s">
        <v>45</v>
      </c>
      <c r="T47" s="10" t="s">
        <v>57</v>
      </c>
      <c r="U47" s="10" t="s">
        <v>58</v>
      </c>
      <c r="V47" s="1" t="s">
        <v>38</v>
      </c>
      <c r="W47" s="1" t="s">
        <v>38</v>
      </c>
      <c r="X47" s="10" t="s">
        <v>283</v>
      </c>
      <c r="Y47" s="15">
        <v>45274</v>
      </c>
      <c r="Z47" s="10" t="s">
        <v>284</v>
      </c>
      <c r="AA47" s="10" t="s">
        <v>50</v>
      </c>
      <c r="AB47" s="18" t="s">
        <v>51</v>
      </c>
      <c r="AC47" s="10" t="s">
        <v>50</v>
      </c>
      <c r="AD47" s="18" t="s">
        <v>51</v>
      </c>
      <c r="AE47" s="10"/>
      <c r="AF47" s="10"/>
    </row>
    <row r="48" spans="1:32" s="21" customFormat="1" ht="27.75" customHeight="1">
      <c r="A48" s="8">
        <v>46</v>
      </c>
      <c r="B48" s="10" t="s">
        <v>293</v>
      </c>
      <c r="C48" s="10" t="s">
        <v>5</v>
      </c>
      <c r="D48" s="10" t="s">
        <v>38</v>
      </c>
      <c r="E48" s="11" t="s">
        <v>38</v>
      </c>
      <c r="F48" s="11" t="s">
        <v>38</v>
      </c>
      <c r="G48" s="11" t="s">
        <v>38</v>
      </c>
      <c r="H48" s="11" t="s">
        <v>38</v>
      </c>
      <c r="I48" s="11" t="s">
        <v>38</v>
      </c>
      <c r="J48" s="11" t="s">
        <v>38</v>
      </c>
      <c r="K48" s="11" t="s">
        <v>38</v>
      </c>
      <c r="L48" s="11"/>
      <c r="M48" s="10" t="s">
        <v>153</v>
      </c>
      <c r="N48" s="10"/>
      <c r="O48" s="10" t="s">
        <v>294</v>
      </c>
      <c r="P48" s="9" t="s">
        <v>93</v>
      </c>
      <c r="Q48" s="9" t="s">
        <v>295</v>
      </c>
      <c r="R48" s="9" t="s">
        <v>95</v>
      </c>
      <c r="S48" s="10" t="s">
        <v>45</v>
      </c>
      <c r="T48" s="10" t="s">
        <v>216</v>
      </c>
      <c r="U48" s="10" t="s">
        <v>97</v>
      </c>
      <c r="V48" s="1" t="s">
        <v>38</v>
      </c>
      <c r="W48" s="1" t="s">
        <v>38</v>
      </c>
      <c r="X48" s="10" t="s">
        <v>283</v>
      </c>
      <c r="Y48" s="15">
        <v>45274</v>
      </c>
      <c r="Z48" s="10" t="s">
        <v>284</v>
      </c>
      <c r="AA48" s="10" t="s">
        <v>50</v>
      </c>
      <c r="AB48" s="18" t="s">
        <v>51</v>
      </c>
      <c r="AC48" s="10" t="s">
        <v>50</v>
      </c>
      <c r="AD48" s="18" t="s">
        <v>51</v>
      </c>
      <c r="AE48" s="10"/>
      <c r="AF48" s="10"/>
    </row>
    <row r="49" spans="1:32" s="21" customFormat="1" ht="26.25" customHeight="1">
      <c r="A49" s="8">
        <v>47</v>
      </c>
      <c r="B49" s="10" t="s">
        <v>296</v>
      </c>
      <c r="C49" s="10" t="s">
        <v>5</v>
      </c>
      <c r="D49" s="10" t="s">
        <v>38</v>
      </c>
      <c r="E49" s="11" t="s">
        <v>38</v>
      </c>
      <c r="F49" s="11" t="s">
        <v>38</v>
      </c>
      <c r="G49" s="11" t="s">
        <v>38</v>
      </c>
      <c r="H49" s="11" t="s">
        <v>38</v>
      </c>
      <c r="I49" s="11" t="s">
        <v>38</v>
      </c>
      <c r="J49" s="11" t="s">
        <v>38</v>
      </c>
      <c r="K49" s="11" t="s">
        <v>38</v>
      </c>
      <c r="L49" s="11"/>
      <c r="M49" s="10" t="s">
        <v>40</v>
      </c>
      <c r="N49" s="10"/>
      <c r="O49" s="10" t="s">
        <v>297</v>
      </c>
      <c r="P49" s="9" t="s">
        <v>93</v>
      </c>
      <c r="Q49" s="9" t="s">
        <v>298</v>
      </c>
      <c r="R49" s="9" t="s">
        <v>95</v>
      </c>
      <c r="S49" s="10" t="s">
        <v>45</v>
      </c>
      <c r="T49" s="10" t="s">
        <v>259</v>
      </c>
      <c r="U49" s="10" t="s">
        <v>97</v>
      </c>
      <c r="V49" s="1" t="s">
        <v>38</v>
      </c>
      <c r="W49" s="1" t="s">
        <v>38</v>
      </c>
      <c r="X49" s="10" t="s">
        <v>299</v>
      </c>
      <c r="Y49" s="15">
        <v>45275</v>
      </c>
      <c r="Z49" s="10" t="s">
        <v>300</v>
      </c>
      <c r="AA49" s="10" t="s">
        <v>50</v>
      </c>
      <c r="AB49" s="18" t="s">
        <v>51</v>
      </c>
      <c r="AC49" s="10" t="s">
        <v>50</v>
      </c>
      <c r="AD49" s="18" t="s">
        <v>51</v>
      </c>
      <c r="AE49" s="10"/>
      <c r="AF49" s="10"/>
    </row>
    <row r="50" spans="1:32" s="21" customFormat="1" ht="30" customHeight="1">
      <c r="A50" s="8">
        <v>48</v>
      </c>
      <c r="B50" s="10" t="s">
        <v>301</v>
      </c>
      <c r="C50" s="10" t="s">
        <v>36</v>
      </c>
      <c r="D50" s="10" t="s">
        <v>302</v>
      </c>
      <c r="E50" s="11" t="s">
        <v>38</v>
      </c>
      <c r="F50" s="11" t="s">
        <v>38</v>
      </c>
      <c r="G50" s="11" t="s">
        <v>38</v>
      </c>
      <c r="H50" s="11" t="s">
        <v>38</v>
      </c>
      <c r="I50" s="11" t="s">
        <v>38</v>
      </c>
      <c r="J50" s="10" t="s">
        <v>303</v>
      </c>
      <c r="K50" s="10" t="s">
        <v>40</v>
      </c>
      <c r="L50" s="22"/>
      <c r="M50" s="10" t="s">
        <v>40</v>
      </c>
      <c r="N50" s="24"/>
      <c r="O50" s="10" t="s">
        <v>304</v>
      </c>
      <c r="P50" s="9" t="s">
        <v>42</v>
      </c>
      <c r="Q50" s="9" t="s">
        <v>625</v>
      </c>
      <c r="R50" s="9" t="s">
        <v>305</v>
      </c>
      <c r="S50" s="10" t="s">
        <v>45</v>
      </c>
      <c r="T50" s="10" t="s">
        <v>138</v>
      </c>
      <c r="U50" s="10" t="s">
        <v>47</v>
      </c>
      <c r="V50" s="1" t="s">
        <v>38</v>
      </c>
      <c r="W50" s="1" t="s">
        <v>38</v>
      </c>
      <c r="X50" s="10" t="s">
        <v>299</v>
      </c>
      <c r="Y50" s="15">
        <v>45275</v>
      </c>
      <c r="Z50" s="10" t="s">
        <v>300</v>
      </c>
      <c r="AA50" s="10" t="s">
        <v>50</v>
      </c>
      <c r="AB50" s="18" t="s">
        <v>51</v>
      </c>
      <c r="AC50" s="10" t="s">
        <v>50</v>
      </c>
      <c r="AD50" s="18" t="s">
        <v>51</v>
      </c>
      <c r="AE50" s="10"/>
      <c r="AF50" s="10"/>
    </row>
    <row r="51" spans="1:32" s="21" customFormat="1" ht="27.75" customHeight="1">
      <c r="A51" s="8">
        <v>49</v>
      </c>
      <c r="B51" s="10" t="s">
        <v>306</v>
      </c>
      <c r="C51" s="10" t="s">
        <v>5</v>
      </c>
      <c r="D51" s="11" t="s">
        <v>38</v>
      </c>
      <c r="E51" s="11" t="s">
        <v>38</v>
      </c>
      <c r="F51" s="11" t="s">
        <v>38</v>
      </c>
      <c r="G51" s="11" t="s">
        <v>38</v>
      </c>
      <c r="H51" s="11" t="s">
        <v>38</v>
      </c>
      <c r="I51" s="11" t="s">
        <v>38</v>
      </c>
      <c r="J51" s="11" t="s">
        <v>38</v>
      </c>
      <c r="K51" s="11" t="s">
        <v>38</v>
      </c>
      <c r="L51" s="11"/>
      <c r="M51" s="10" t="s">
        <v>40</v>
      </c>
      <c r="N51" s="10"/>
      <c r="O51" s="10" t="s">
        <v>307</v>
      </c>
      <c r="P51" s="9" t="s">
        <v>78</v>
      </c>
      <c r="Q51" s="9" t="s">
        <v>308</v>
      </c>
      <c r="R51" s="9" t="s">
        <v>80</v>
      </c>
      <c r="S51" s="10" t="s">
        <v>45</v>
      </c>
      <c r="T51" s="10" t="s">
        <v>169</v>
      </c>
      <c r="U51" s="10" t="s">
        <v>170</v>
      </c>
      <c r="V51" s="1" t="s">
        <v>38</v>
      </c>
      <c r="W51" s="1" t="s">
        <v>38</v>
      </c>
      <c r="X51" s="10" t="s">
        <v>309</v>
      </c>
      <c r="Y51" s="15">
        <v>45276</v>
      </c>
      <c r="Z51" s="10" t="s">
        <v>310</v>
      </c>
      <c r="AA51" s="10" t="s">
        <v>50</v>
      </c>
      <c r="AB51" s="18" t="s">
        <v>51</v>
      </c>
      <c r="AC51" s="10" t="s">
        <v>50</v>
      </c>
      <c r="AD51" s="18" t="s">
        <v>51</v>
      </c>
      <c r="AE51" s="10"/>
      <c r="AF51" s="10"/>
    </row>
    <row r="52" spans="1:32" s="21" customFormat="1" ht="27" customHeight="1">
      <c r="A52" s="8">
        <v>50</v>
      </c>
      <c r="B52" s="10" t="s">
        <v>311</v>
      </c>
      <c r="C52" s="10" t="s">
        <v>5</v>
      </c>
      <c r="D52" s="11" t="s">
        <v>38</v>
      </c>
      <c r="E52" s="11" t="s">
        <v>38</v>
      </c>
      <c r="F52" s="11" t="s">
        <v>38</v>
      </c>
      <c r="G52" s="11" t="s">
        <v>38</v>
      </c>
      <c r="H52" s="11" t="s">
        <v>38</v>
      </c>
      <c r="I52" s="11" t="s">
        <v>38</v>
      </c>
      <c r="J52" s="11" t="s">
        <v>38</v>
      </c>
      <c r="K52" s="11" t="s">
        <v>38</v>
      </c>
      <c r="L52" s="11"/>
      <c r="M52" s="10" t="s">
        <v>40</v>
      </c>
      <c r="N52" s="10"/>
      <c r="O52" s="10" t="s">
        <v>312</v>
      </c>
      <c r="P52" s="9" t="s">
        <v>78</v>
      </c>
      <c r="Q52" s="9" t="s">
        <v>313</v>
      </c>
      <c r="R52" s="9" t="s">
        <v>80</v>
      </c>
      <c r="S52" s="10" t="s">
        <v>45</v>
      </c>
      <c r="T52" s="10" t="s">
        <v>169</v>
      </c>
      <c r="U52" s="10" t="s">
        <v>170</v>
      </c>
      <c r="V52" s="1" t="s">
        <v>38</v>
      </c>
      <c r="W52" s="1" t="s">
        <v>38</v>
      </c>
      <c r="X52" s="10" t="s">
        <v>309</v>
      </c>
      <c r="Y52" s="15">
        <v>45276</v>
      </c>
      <c r="Z52" s="10" t="s">
        <v>310</v>
      </c>
      <c r="AA52" s="10" t="s">
        <v>50</v>
      </c>
      <c r="AB52" s="18" t="s">
        <v>51</v>
      </c>
      <c r="AC52" s="10" t="s">
        <v>50</v>
      </c>
      <c r="AD52" s="18" t="s">
        <v>51</v>
      </c>
      <c r="AE52" s="10"/>
      <c r="AF52" s="10"/>
    </row>
    <row r="53" spans="1:32" s="21" customFormat="1" ht="27.75" customHeight="1">
      <c r="A53" s="8">
        <v>51</v>
      </c>
      <c r="B53" s="10" t="s">
        <v>314</v>
      </c>
      <c r="C53" s="10" t="s">
        <v>5</v>
      </c>
      <c r="D53" s="11" t="s">
        <v>38</v>
      </c>
      <c r="E53" s="11" t="s">
        <v>38</v>
      </c>
      <c r="F53" s="11" t="s">
        <v>38</v>
      </c>
      <c r="G53" s="11" t="s">
        <v>38</v>
      </c>
      <c r="H53" s="11" t="s">
        <v>38</v>
      </c>
      <c r="I53" s="11" t="s">
        <v>38</v>
      </c>
      <c r="J53" s="11" t="s">
        <v>38</v>
      </c>
      <c r="K53" s="11" t="s">
        <v>38</v>
      </c>
      <c r="L53" s="11"/>
      <c r="M53" s="10" t="s">
        <v>40</v>
      </c>
      <c r="N53" s="10"/>
      <c r="O53" s="10" t="s">
        <v>315</v>
      </c>
      <c r="P53" s="9" t="s">
        <v>78</v>
      </c>
      <c r="Q53" s="9" t="s">
        <v>316</v>
      </c>
      <c r="R53" s="9" t="s">
        <v>80</v>
      </c>
      <c r="S53" s="10" t="s">
        <v>45</v>
      </c>
      <c r="T53" s="10" t="s">
        <v>169</v>
      </c>
      <c r="U53" s="10">
        <v>0.03</v>
      </c>
      <c r="V53" s="1" t="s">
        <v>38</v>
      </c>
      <c r="W53" s="1" t="s">
        <v>38</v>
      </c>
      <c r="X53" s="10" t="s">
        <v>309</v>
      </c>
      <c r="Y53" s="15">
        <v>45276</v>
      </c>
      <c r="Z53" s="10" t="s">
        <v>310</v>
      </c>
      <c r="AA53" s="10" t="s">
        <v>50</v>
      </c>
      <c r="AB53" s="18" t="s">
        <v>51</v>
      </c>
      <c r="AC53" s="10" t="s">
        <v>50</v>
      </c>
      <c r="AD53" s="18" t="s">
        <v>51</v>
      </c>
      <c r="AE53" s="10"/>
      <c r="AF53" s="10"/>
    </row>
    <row r="54" spans="1:32" s="21" customFormat="1" ht="27" customHeight="1">
      <c r="A54" s="8">
        <v>52</v>
      </c>
      <c r="B54" s="10" t="s">
        <v>317</v>
      </c>
      <c r="C54" s="10" t="s">
        <v>5</v>
      </c>
      <c r="D54" s="11" t="s">
        <v>38</v>
      </c>
      <c r="E54" s="11" t="s">
        <v>38</v>
      </c>
      <c r="F54" s="11" t="s">
        <v>38</v>
      </c>
      <c r="G54" s="11" t="s">
        <v>38</v>
      </c>
      <c r="H54" s="11" t="s">
        <v>38</v>
      </c>
      <c r="I54" s="11" t="s">
        <v>38</v>
      </c>
      <c r="J54" s="11" t="s">
        <v>38</v>
      </c>
      <c r="K54" s="11" t="s">
        <v>38</v>
      </c>
      <c r="L54" s="11"/>
      <c r="M54" s="10" t="s">
        <v>40</v>
      </c>
      <c r="N54" s="10"/>
      <c r="O54" s="10" t="s">
        <v>318</v>
      </c>
      <c r="P54" s="9" t="s">
        <v>93</v>
      </c>
      <c r="Q54" s="9" t="s">
        <v>319</v>
      </c>
      <c r="R54" s="9" t="s">
        <v>95</v>
      </c>
      <c r="S54" s="10" t="s">
        <v>45</v>
      </c>
      <c r="T54" s="10" t="s">
        <v>216</v>
      </c>
      <c r="U54" s="10" t="s">
        <v>97</v>
      </c>
      <c r="V54" s="1" t="s">
        <v>38</v>
      </c>
      <c r="W54" s="1" t="s">
        <v>38</v>
      </c>
      <c r="X54" s="10" t="s">
        <v>309</v>
      </c>
      <c r="Y54" s="15">
        <v>45276</v>
      </c>
      <c r="Z54" s="10" t="s">
        <v>310</v>
      </c>
      <c r="AA54" s="10" t="s">
        <v>50</v>
      </c>
      <c r="AB54" s="18" t="s">
        <v>51</v>
      </c>
      <c r="AC54" s="10" t="s">
        <v>50</v>
      </c>
      <c r="AD54" s="18" t="s">
        <v>51</v>
      </c>
      <c r="AE54" s="10"/>
      <c r="AF54" s="10"/>
    </row>
    <row r="55" spans="1:32" s="21" customFormat="1" ht="28.5" customHeight="1">
      <c r="A55" s="8">
        <v>53</v>
      </c>
      <c r="B55" s="10" t="s">
        <v>320</v>
      </c>
      <c r="C55" s="10" t="s">
        <v>5</v>
      </c>
      <c r="D55" s="11" t="s">
        <v>38</v>
      </c>
      <c r="E55" s="11" t="s">
        <v>38</v>
      </c>
      <c r="F55" s="11" t="s">
        <v>38</v>
      </c>
      <c r="G55" s="11" t="s">
        <v>38</v>
      </c>
      <c r="H55" s="11" t="s">
        <v>38</v>
      </c>
      <c r="I55" s="11" t="s">
        <v>38</v>
      </c>
      <c r="J55" s="11" t="s">
        <v>38</v>
      </c>
      <c r="K55" s="11" t="s">
        <v>38</v>
      </c>
      <c r="L55" s="11"/>
      <c r="M55" s="10" t="s">
        <v>40</v>
      </c>
      <c r="N55" s="10"/>
      <c r="O55" s="10" t="s">
        <v>321</v>
      </c>
      <c r="P55" s="9" t="s">
        <v>93</v>
      </c>
      <c r="Q55" s="9" t="s">
        <v>322</v>
      </c>
      <c r="R55" s="9" t="s">
        <v>95</v>
      </c>
      <c r="S55" s="10" t="s">
        <v>45</v>
      </c>
      <c r="T55" s="10" t="s">
        <v>216</v>
      </c>
      <c r="U55" s="10" t="s">
        <v>97</v>
      </c>
      <c r="V55" s="1" t="s">
        <v>38</v>
      </c>
      <c r="W55" s="1" t="s">
        <v>38</v>
      </c>
      <c r="X55" s="10" t="s">
        <v>309</v>
      </c>
      <c r="Y55" s="15">
        <v>45276</v>
      </c>
      <c r="Z55" s="10" t="s">
        <v>310</v>
      </c>
      <c r="AA55" s="10" t="s">
        <v>50</v>
      </c>
      <c r="AB55" s="18" t="s">
        <v>51</v>
      </c>
      <c r="AC55" s="10" t="s">
        <v>50</v>
      </c>
      <c r="AD55" s="18" t="s">
        <v>51</v>
      </c>
      <c r="AE55" s="10"/>
      <c r="AF55" s="10"/>
    </row>
    <row r="56" spans="1:32" s="17" customFormat="1" ht="27.75" customHeight="1">
      <c r="A56" s="8">
        <v>54</v>
      </c>
      <c r="B56" s="10" t="s">
        <v>323</v>
      </c>
      <c r="C56" s="10" t="s">
        <v>5</v>
      </c>
      <c r="D56" s="11" t="s">
        <v>38</v>
      </c>
      <c r="E56" s="11" t="s">
        <v>38</v>
      </c>
      <c r="F56" s="11" t="s">
        <v>38</v>
      </c>
      <c r="G56" s="11" t="s">
        <v>38</v>
      </c>
      <c r="H56" s="11" t="s">
        <v>38</v>
      </c>
      <c r="I56" s="11" t="s">
        <v>38</v>
      </c>
      <c r="J56" s="11" t="s">
        <v>38</v>
      </c>
      <c r="K56" s="11" t="s">
        <v>38</v>
      </c>
      <c r="L56" s="11"/>
      <c r="M56" s="10" t="s">
        <v>40</v>
      </c>
      <c r="N56" s="10"/>
      <c r="O56" s="10" t="s">
        <v>324</v>
      </c>
      <c r="P56" s="9" t="s">
        <v>210</v>
      </c>
      <c r="Q56" s="9" t="s">
        <v>325</v>
      </c>
      <c r="R56" s="9" t="s">
        <v>118</v>
      </c>
      <c r="S56" s="10" t="s">
        <v>45</v>
      </c>
      <c r="T56" s="10" t="s">
        <v>169</v>
      </c>
      <c r="U56" s="10" t="s">
        <v>170</v>
      </c>
      <c r="V56" s="1" t="s">
        <v>38</v>
      </c>
      <c r="W56" s="1" t="s">
        <v>38</v>
      </c>
      <c r="X56" s="10" t="s">
        <v>326</v>
      </c>
      <c r="Y56" s="15">
        <v>45277</v>
      </c>
      <c r="Z56" s="10" t="s">
        <v>327</v>
      </c>
      <c r="AA56" s="10" t="s">
        <v>50</v>
      </c>
      <c r="AB56" s="18" t="s">
        <v>51</v>
      </c>
      <c r="AC56" s="10" t="s">
        <v>50</v>
      </c>
      <c r="AD56" s="18" t="s">
        <v>51</v>
      </c>
      <c r="AE56" s="10"/>
      <c r="AF56" s="10"/>
    </row>
    <row r="57" spans="1:32" s="21" customFormat="1" ht="27" customHeight="1">
      <c r="A57" s="8">
        <v>55</v>
      </c>
      <c r="B57" s="10" t="s">
        <v>328</v>
      </c>
      <c r="C57" s="10" t="s">
        <v>5</v>
      </c>
      <c r="D57" s="11" t="s">
        <v>38</v>
      </c>
      <c r="E57" s="11" t="s">
        <v>38</v>
      </c>
      <c r="F57" s="11" t="s">
        <v>38</v>
      </c>
      <c r="G57" s="11" t="s">
        <v>38</v>
      </c>
      <c r="H57" s="11" t="s">
        <v>38</v>
      </c>
      <c r="I57" s="11" t="s">
        <v>38</v>
      </c>
      <c r="J57" s="11" t="s">
        <v>38</v>
      </c>
      <c r="K57" s="11" t="s">
        <v>38</v>
      </c>
      <c r="L57" s="11"/>
      <c r="M57" s="10" t="s">
        <v>40</v>
      </c>
      <c r="N57" s="10"/>
      <c r="O57" s="9" t="s">
        <v>329</v>
      </c>
      <c r="P57" s="9" t="s">
        <v>210</v>
      </c>
      <c r="Q57" s="9" t="s">
        <v>330</v>
      </c>
      <c r="R57" s="9" t="s">
        <v>118</v>
      </c>
      <c r="S57" s="10" t="s">
        <v>45</v>
      </c>
      <c r="T57" s="10" t="s">
        <v>229</v>
      </c>
      <c r="U57" s="10" t="s">
        <v>170</v>
      </c>
      <c r="V57" s="1" t="s">
        <v>38</v>
      </c>
      <c r="W57" s="1" t="s">
        <v>38</v>
      </c>
      <c r="X57" s="10" t="s">
        <v>331</v>
      </c>
      <c r="Y57" s="10" t="s">
        <v>218</v>
      </c>
      <c r="Z57" s="10" t="s">
        <v>332</v>
      </c>
      <c r="AA57" s="10" t="s">
        <v>50</v>
      </c>
      <c r="AB57" s="18" t="s">
        <v>51</v>
      </c>
      <c r="AC57" s="10" t="s">
        <v>50</v>
      </c>
      <c r="AD57" s="18" t="s">
        <v>51</v>
      </c>
      <c r="AE57" s="10"/>
      <c r="AF57" s="10"/>
    </row>
    <row r="58" spans="1:32" s="21" customFormat="1" ht="27" customHeight="1">
      <c r="A58" s="8">
        <v>56</v>
      </c>
      <c r="B58" s="10" t="s">
        <v>333</v>
      </c>
      <c r="C58" s="10" t="s">
        <v>5</v>
      </c>
      <c r="D58" s="11" t="s">
        <v>38</v>
      </c>
      <c r="E58" s="11" t="s">
        <v>38</v>
      </c>
      <c r="F58" s="11" t="s">
        <v>38</v>
      </c>
      <c r="G58" s="11" t="s">
        <v>38</v>
      </c>
      <c r="H58" s="11" t="s">
        <v>38</v>
      </c>
      <c r="I58" s="11" t="s">
        <v>38</v>
      </c>
      <c r="J58" s="11" t="s">
        <v>38</v>
      </c>
      <c r="K58" s="11" t="s">
        <v>38</v>
      </c>
      <c r="L58" s="11"/>
      <c r="M58" s="10" t="s">
        <v>40</v>
      </c>
      <c r="N58" s="10"/>
      <c r="O58" s="9" t="s">
        <v>334</v>
      </c>
      <c r="P58" s="9" t="s">
        <v>78</v>
      </c>
      <c r="Q58" s="9" t="s">
        <v>335</v>
      </c>
      <c r="R58" s="9" t="s">
        <v>80</v>
      </c>
      <c r="S58" s="10" t="s">
        <v>45</v>
      </c>
      <c r="T58" s="10" t="s">
        <v>229</v>
      </c>
      <c r="U58" s="10">
        <v>0.03</v>
      </c>
      <c r="V58" s="1" t="s">
        <v>38</v>
      </c>
      <c r="W58" s="1" t="s">
        <v>38</v>
      </c>
      <c r="X58" s="10" t="s">
        <v>331</v>
      </c>
      <c r="Y58" s="10" t="s">
        <v>218</v>
      </c>
      <c r="Z58" s="10" t="s">
        <v>332</v>
      </c>
      <c r="AA58" s="10" t="s">
        <v>50</v>
      </c>
      <c r="AB58" s="18" t="s">
        <v>51</v>
      </c>
      <c r="AC58" s="10" t="s">
        <v>336</v>
      </c>
      <c r="AD58" s="18" t="s">
        <v>51</v>
      </c>
      <c r="AE58" s="10"/>
      <c r="AF58" s="10"/>
    </row>
    <row r="59" spans="1:32" s="21" customFormat="1" ht="27.75" customHeight="1">
      <c r="A59" s="8">
        <v>57</v>
      </c>
      <c r="B59" s="10" t="s">
        <v>337</v>
      </c>
      <c r="C59" s="10" t="s">
        <v>5</v>
      </c>
      <c r="D59" s="11" t="s">
        <v>38</v>
      </c>
      <c r="E59" s="11" t="s">
        <v>38</v>
      </c>
      <c r="F59" s="11" t="s">
        <v>38</v>
      </c>
      <c r="G59" s="11" t="s">
        <v>38</v>
      </c>
      <c r="H59" s="11" t="s">
        <v>38</v>
      </c>
      <c r="I59" s="11" t="s">
        <v>38</v>
      </c>
      <c r="J59" s="11" t="s">
        <v>38</v>
      </c>
      <c r="K59" s="11" t="s">
        <v>38</v>
      </c>
      <c r="L59" s="11"/>
      <c r="M59" s="10" t="s">
        <v>40</v>
      </c>
      <c r="N59" s="10"/>
      <c r="O59" s="9" t="s">
        <v>338</v>
      </c>
      <c r="P59" s="9" t="s">
        <v>210</v>
      </c>
      <c r="Q59" s="9" t="s">
        <v>339</v>
      </c>
      <c r="R59" s="9" t="s">
        <v>118</v>
      </c>
      <c r="S59" s="10" t="s">
        <v>45</v>
      </c>
      <c r="T59" s="10" t="s">
        <v>229</v>
      </c>
      <c r="U59" s="10" t="s">
        <v>170</v>
      </c>
      <c r="V59" s="1" t="s">
        <v>38</v>
      </c>
      <c r="W59" s="1" t="s">
        <v>38</v>
      </c>
      <c r="X59" s="10" t="s">
        <v>331</v>
      </c>
      <c r="Y59" s="10" t="s">
        <v>218</v>
      </c>
      <c r="Z59" s="10" t="s">
        <v>332</v>
      </c>
      <c r="AA59" s="10" t="s">
        <v>50</v>
      </c>
      <c r="AB59" s="18" t="s">
        <v>51</v>
      </c>
      <c r="AC59" s="10" t="s">
        <v>50</v>
      </c>
      <c r="AD59" s="18" t="s">
        <v>51</v>
      </c>
      <c r="AE59" s="10"/>
      <c r="AF59" s="10"/>
    </row>
    <row r="60" spans="1:32" s="21" customFormat="1" ht="27.75" customHeight="1">
      <c r="A60" s="8">
        <v>58</v>
      </c>
      <c r="B60" s="10" t="s">
        <v>340</v>
      </c>
      <c r="C60" s="10" t="s">
        <v>5</v>
      </c>
      <c r="D60" s="11" t="s">
        <v>38</v>
      </c>
      <c r="E60" s="11" t="s">
        <v>38</v>
      </c>
      <c r="F60" s="11" t="s">
        <v>38</v>
      </c>
      <c r="G60" s="11" t="s">
        <v>38</v>
      </c>
      <c r="H60" s="11" t="s">
        <v>38</v>
      </c>
      <c r="I60" s="11" t="s">
        <v>38</v>
      </c>
      <c r="J60" s="11" t="s">
        <v>38</v>
      </c>
      <c r="K60" s="11" t="s">
        <v>38</v>
      </c>
      <c r="L60" s="11"/>
      <c r="M60" s="10" t="s">
        <v>40</v>
      </c>
      <c r="N60" s="10"/>
      <c r="O60" s="9" t="s">
        <v>341</v>
      </c>
      <c r="P60" s="9" t="s">
        <v>78</v>
      </c>
      <c r="Q60" s="9" t="s">
        <v>342</v>
      </c>
      <c r="R60" s="9" t="s">
        <v>80</v>
      </c>
      <c r="S60" s="10" t="s">
        <v>45</v>
      </c>
      <c r="T60" s="10" t="s">
        <v>229</v>
      </c>
      <c r="U60" s="10" t="s">
        <v>170</v>
      </c>
      <c r="V60" s="1" t="s">
        <v>38</v>
      </c>
      <c r="W60" s="1" t="s">
        <v>38</v>
      </c>
      <c r="X60" s="10" t="s">
        <v>331</v>
      </c>
      <c r="Y60" s="10" t="s">
        <v>218</v>
      </c>
      <c r="Z60" s="10" t="s">
        <v>332</v>
      </c>
      <c r="AA60" s="10" t="s">
        <v>50</v>
      </c>
      <c r="AB60" s="18" t="s">
        <v>51</v>
      </c>
      <c r="AC60" s="10" t="s">
        <v>50</v>
      </c>
      <c r="AD60" s="18" t="s">
        <v>51</v>
      </c>
      <c r="AE60" s="10"/>
      <c r="AF60" s="10"/>
    </row>
    <row r="61" spans="1:32" s="21" customFormat="1" ht="27" customHeight="1">
      <c r="A61" s="8">
        <v>59</v>
      </c>
      <c r="B61" s="10" t="s">
        <v>343</v>
      </c>
      <c r="C61" s="10" t="s">
        <v>5</v>
      </c>
      <c r="D61" s="11" t="s">
        <v>38</v>
      </c>
      <c r="E61" s="11" t="s">
        <v>38</v>
      </c>
      <c r="F61" s="11" t="s">
        <v>38</v>
      </c>
      <c r="G61" s="11" t="s">
        <v>38</v>
      </c>
      <c r="H61" s="11" t="s">
        <v>38</v>
      </c>
      <c r="I61" s="11" t="s">
        <v>38</v>
      </c>
      <c r="J61" s="11" t="s">
        <v>38</v>
      </c>
      <c r="K61" s="11" t="s">
        <v>38</v>
      </c>
      <c r="L61" s="11"/>
      <c r="M61" s="10" t="s">
        <v>40</v>
      </c>
      <c r="N61" s="10"/>
      <c r="O61" s="9" t="s">
        <v>344</v>
      </c>
      <c r="P61" s="9" t="s">
        <v>210</v>
      </c>
      <c r="Q61" s="9" t="s">
        <v>345</v>
      </c>
      <c r="R61" s="9" t="s">
        <v>118</v>
      </c>
      <c r="S61" s="10" t="s">
        <v>45</v>
      </c>
      <c r="T61" s="10" t="s">
        <v>229</v>
      </c>
      <c r="U61" s="10" t="s">
        <v>170</v>
      </c>
      <c r="V61" s="1" t="s">
        <v>38</v>
      </c>
      <c r="W61" s="1" t="s">
        <v>38</v>
      </c>
      <c r="X61" s="10" t="s">
        <v>331</v>
      </c>
      <c r="Y61" s="10" t="s">
        <v>218</v>
      </c>
      <c r="Z61" s="10" t="s">
        <v>332</v>
      </c>
      <c r="AA61" s="10" t="s">
        <v>50</v>
      </c>
      <c r="AB61" s="18" t="s">
        <v>51</v>
      </c>
      <c r="AC61" s="10" t="s">
        <v>50</v>
      </c>
      <c r="AD61" s="18" t="s">
        <v>51</v>
      </c>
      <c r="AE61" s="10"/>
      <c r="AF61" s="10"/>
    </row>
    <row r="62" spans="1:32" s="21" customFormat="1" ht="28.5" customHeight="1">
      <c r="A62" s="8">
        <v>60</v>
      </c>
      <c r="B62" s="10" t="s">
        <v>346</v>
      </c>
      <c r="C62" s="10" t="s">
        <v>5</v>
      </c>
      <c r="D62" s="11" t="s">
        <v>38</v>
      </c>
      <c r="E62" s="11" t="s">
        <v>38</v>
      </c>
      <c r="F62" s="11" t="s">
        <v>38</v>
      </c>
      <c r="G62" s="11" t="s">
        <v>38</v>
      </c>
      <c r="H62" s="11" t="s">
        <v>38</v>
      </c>
      <c r="I62" s="11" t="s">
        <v>38</v>
      </c>
      <c r="J62" s="11" t="s">
        <v>38</v>
      </c>
      <c r="K62" s="11" t="s">
        <v>38</v>
      </c>
      <c r="L62" s="11"/>
      <c r="M62" s="10" t="s">
        <v>40</v>
      </c>
      <c r="N62" s="10"/>
      <c r="O62" s="9" t="s">
        <v>347</v>
      </c>
      <c r="P62" s="9" t="s">
        <v>210</v>
      </c>
      <c r="Q62" s="9" t="s">
        <v>348</v>
      </c>
      <c r="R62" s="9" t="s">
        <v>118</v>
      </c>
      <c r="S62" s="10" t="s">
        <v>45</v>
      </c>
      <c r="T62" s="10" t="s">
        <v>229</v>
      </c>
      <c r="U62" s="10" t="s">
        <v>170</v>
      </c>
      <c r="V62" s="1" t="s">
        <v>38</v>
      </c>
      <c r="W62" s="1" t="s">
        <v>38</v>
      </c>
      <c r="X62" s="10" t="s">
        <v>331</v>
      </c>
      <c r="Y62" s="10" t="s">
        <v>218</v>
      </c>
      <c r="Z62" s="10" t="s">
        <v>332</v>
      </c>
      <c r="AA62" s="10" t="s">
        <v>50</v>
      </c>
      <c r="AB62" s="18" t="s">
        <v>51</v>
      </c>
      <c r="AC62" s="10" t="s">
        <v>50</v>
      </c>
      <c r="AD62" s="18" t="s">
        <v>51</v>
      </c>
      <c r="AE62" s="10"/>
      <c r="AF62" s="10"/>
    </row>
    <row r="63" spans="1:32" s="21" customFormat="1" ht="27.75" customHeight="1">
      <c r="A63" s="8">
        <v>61</v>
      </c>
      <c r="B63" s="10" t="s">
        <v>349</v>
      </c>
      <c r="C63" s="10" t="s">
        <v>5</v>
      </c>
      <c r="D63" s="11" t="s">
        <v>38</v>
      </c>
      <c r="E63" s="11" t="s">
        <v>38</v>
      </c>
      <c r="F63" s="11" t="s">
        <v>38</v>
      </c>
      <c r="G63" s="11" t="s">
        <v>38</v>
      </c>
      <c r="H63" s="11" t="s">
        <v>38</v>
      </c>
      <c r="I63" s="11" t="s">
        <v>38</v>
      </c>
      <c r="J63" s="11" t="s">
        <v>38</v>
      </c>
      <c r="K63" s="11" t="s">
        <v>38</v>
      </c>
      <c r="L63" s="11"/>
      <c r="M63" s="10" t="s">
        <v>40</v>
      </c>
      <c r="N63" s="10"/>
      <c r="O63" s="9" t="s">
        <v>350</v>
      </c>
      <c r="P63" s="9" t="s">
        <v>107</v>
      </c>
      <c r="Q63" s="9" t="s">
        <v>351</v>
      </c>
      <c r="R63" s="9" t="s">
        <v>109</v>
      </c>
      <c r="S63" s="10" t="s">
        <v>45</v>
      </c>
      <c r="T63" s="10" t="s">
        <v>110</v>
      </c>
      <c r="U63" s="10" t="s">
        <v>70</v>
      </c>
      <c r="V63" s="1" t="s">
        <v>38</v>
      </c>
      <c r="W63" s="1" t="s">
        <v>38</v>
      </c>
      <c r="X63" s="10" t="s">
        <v>331</v>
      </c>
      <c r="Y63" s="10" t="s">
        <v>218</v>
      </c>
      <c r="Z63" s="10" t="s">
        <v>332</v>
      </c>
      <c r="AA63" s="10" t="s">
        <v>50</v>
      </c>
      <c r="AB63" s="18" t="s">
        <v>51</v>
      </c>
      <c r="AC63" s="10" t="s">
        <v>50</v>
      </c>
      <c r="AD63" s="18" t="s">
        <v>51</v>
      </c>
      <c r="AE63" s="10"/>
      <c r="AF63" s="10"/>
    </row>
    <row r="64" spans="1:32" s="21" customFormat="1" ht="26.25" customHeight="1">
      <c r="A64" s="8">
        <v>62</v>
      </c>
      <c r="B64" s="10" t="s">
        <v>352</v>
      </c>
      <c r="C64" s="10" t="s">
        <v>5</v>
      </c>
      <c r="D64" s="11" t="s">
        <v>38</v>
      </c>
      <c r="E64" s="11" t="s">
        <v>38</v>
      </c>
      <c r="F64" s="11" t="s">
        <v>38</v>
      </c>
      <c r="G64" s="11" t="s">
        <v>38</v>
      </c>
      <c r="H64" s="11" t="s">
        <v>38</v>
      </c>
      <c r="I64" s="11" t="s">
        <v>38</v>
      </c>
      <c r="J64" s="11" t="s">
        <v>38</v>
      </c>
      <c r="K64" s="11" t="s">
        <v>38</v>
      </c>
      <c r="L64" s="11"/>
      <c r="M64" s="10" t="s">
        <v>40</v>
      </c>
      <c r="N64" s="10"/>
      <c r="O64" s="9" t="s">
        <v>353</v>
      </c>
      <c r="P64" s="9" t="s">
        <v>107</v>
      </c>
      <c r="Q64" s="9" t="s">
        <v>354</v>
      </c>
      <c r="R64" s="9" t="s">
        <v>109</v>
      </c>
      <c r="S64" s="10" t="s">
        <v>45</v>
      </c>
      <c r="T64" s="10" t="s">
        <v>110</v>
      </c>
      <c r="U64" s="10" t="s">
        <v>70</v>
      </c>
      <c r="V64" s="1" t="s">
        <v>38</v>
      </c>
      <c r="W64" s="1" t="s">
        <v>38</v>
      </c>
      <c r="X64" s="10" t="s">
        <v>331</v>
      </c>
      <c r="Y64" s="10" t="s">
        <v>218</v>
      </c>
      <c r="Z64" s="10" t="s">
        <v>332</v>
      </c>
      <c r="AA64" s="10" t="s">
        <v>50</v>
      </c>
      <c r="AB64" s="18" t="s">
        <v>51</v>
      </c>
      <c r="AC64" s="10" t="s">
        <v>50</v>
      </c>
      <c r="AD64" s="18" t="s">
        <v>51</v>
      </c>
      <c r="AE64" s="10"/>
      <c r="AF64" s="10"/>
    </row>
    <row r="65" spans="1:32" s="21" customFormat="1" ht="28.5" customHeight="1">
      <c r="A65" s="8">
        <v>63</v>
      </c>
      <c r="B65" s="10" t="s">
        <v>183</v>
      </c>
      <c r="C65" s="10" t="s">
        <v>36</v>
      </c>
      <c r="D65" s="10" t="s">
        <v>184</v>
      </c>
      <c r="E65" s="11" t="s">
        <v>38</v>
      </c>
      <c r="F65" s="11" t="s">
        <v>38</v>
      </c>
      <c r="G65" s="11" t="s">
        <v>38</v>
      </c>
      <c r="H65" s="11" t="s">
        <v>38</v>
      </c>
      <c r="I65" s="11" t="s">
        <v>38</v>
      </c>
      <c r="J65" s="10" t="s">
        <v>185</v>
      </c>
      <c r="K65" s="10" t="s">
        <v>40</v>
      </c>
      <c r="L65" s="22"/>
      <c r="M65" s="10" t="s">
        <v>40</v>
      </c>
      <c r="N65" s="22"/>
      <c r="O65" s="9" t="s">
        <v>355</v>
      </c>
      <c r="P65" s="9" t="s">
        <v>93</v>
      </c>
      <c r="Q65" s="9" t="s">
        <v>356</v>
      </c>
      <c r="R65" s="9" t="s">
        <v>95</v>
      </c>
      <c r="S65" s="10" t="s">
        <v>45</v>
      </c>
      <c r="T65" s="10" t="s">
        <v>216</v>
      </c>
      <c r="U65" s="10" t="s">
        <v>97</v>
      </c>
      <c r="V65" s="1" t="s">
        <v>38</v>
      </c>
      <c r="W65" s="1" t="s">
        <v>38</v>
      </c>
      <c r="X65" s="10" t="s">
        <v>331</v>
      </c>
      <c r="Y65" s="10" t="s">
        <v>218</v>
      </c>
      <c r="Z65" s="10" t="s">
        <v>332</v>
      </c>
      <c r="AA65" s="10" t="s">
        <v>50</v>
      </c>
      <c r="AB65" s="18" t="s">
        <v>51</v>
      </c>
      <c r="AC65" s="10" t="s">
        <v>50</v>
      </c>
      <c r="AD65" s="18" t="s">
        <v>51</v>
      </c>
      <c r="AE65" s="10"/>
      <c r="AF65" s="10"/>
    </row>
    <row r="66" spans="1:32" s="21" customFormat="1" ht="27.75" customHeight="1">
      <c r="A66" s="8">
        <v>64</v>
      </c>
      <c r="B66" s="10" t="s">
        <v>357</v>
      </c>
      <c r="C66" s="10" t="s">
        <v>5</v>
      </c>
      <c r="D66" s="11" t="s">
        <v>38</v>
      </c>
      <c r="E66" s="11" t="s">
        <v>38</v>
      </c>
      <c r="F66" s="11" t="s">
        <v>38</v>
      </c>
      <c r="G66" s="11" t="s">
        <v>38</v>
      </c>
      <c r="H66" s="11" t="s">
        <v>38</v>
      </c>
      <c r="I66" s="11" t="s">
        <v>38</v>
      </c>
      <c r="J66" s="11" t="s">
        <v>38</v>
      </c>
      <c r="K66" s="11" t="s">
        <v>38</v>
      </c>
      <c r="L66" s="11"/>
      <c r="M66" s="10" t="s">
        <v>40</v>
      </c>
      <c r="N66" s="10"/>
      <c r="O66" s="10" t="s">
        <v>358</v>
      </c>
      <c r="P66" s="9" t="s">
        <v>210</v>
      </c>
      <c r="Q66" s="9" t="s">
        <v>359</v>
      </c>
      <c r="R66" s="9" t="s">
        <v>118</v>
      </c>
      <c r="S66" s="10" t="s">
        <v>45</v>
      </c>
      <c r="T66" s="10" t="s">
        <v>169</v>
      </c>
      <c r="U66" s="10" t="s">
        <v>170</v>
      </c>
      <c r="V66" s="1" t="s">
        <v>38</v>
      </c>
      <c r="W66" s="1" t="s">
        <v>38</v>
      </c>
      <c r="X66" s="10" t="s">
        <v>360</v>
      </c>
      <c r="Y66" s="15">
        <v>45283</v>
      </c>
      <c r="Z66" s="10" t="s">
        <v>361</v>
      </c>
      <c r="AA66" s="10" t="s">
        <v>50</v>
      </c>
      <c r="AB66" s="18" t="s">
        <v>51</v>
      </c>
      <c r="AC66" s="10" t="s">
        <v>50</v>
      </c>
      <c r="AD66" s="18" t="s">
        <v>51</v>
      </c>
      <c r="AE66" s="10" t="s">
        <v>113</v>
      </c>
      <c r="AF66" s="10"/>
    </row>
    <row r="67" spans="1:32" s="21" customFormat="1" ht="27" customHeight="1">
      <c r="A67" s="8">
        <v>65</v>
      </c>
      <c r="B67" s="10" t="s">
        <v>362</v>
      </c>
      <c r="C67" s="10" t="s">
        <v>5</v>
      </c>
      <c r="D67" s="11" t="s">
        <v>38</v>
      </c>
      <c r="E67" s="11" t="s">
        <v>38</v>
      </c>
      <c r="F67" s="11" t="s">
        <v>38</v>
      </c>
      <c r="G67" s="11" t="s">
        <v>38</v>
      </c>
      <c r="H67" s="11" t="s">
        <v>38</v>
      </c>
      <c r="I67" s="11" t="s">
        <v>38</v>
      </c>
      <c r="J67" s="11" t="s">
        <v>38</v>
      </c>
      <c r="K67" s="11" t="s">
        <v>38</v>
      </c>
      <c r="L67" s="11"/>
      <c r="M67" s="10" t="s">
        <v>40</v>
      </c>
      <c r="N67" s="10"/>
      <c r="O67" s="10" t="s">
        <v>363</v>
      </c>
      <c r="P67" s="9" t="s">
        <v>128</v>
      </c>
      <c r="Q67" s="9" t="s">
        <v>364</v>
      </c>
      <c r="R67" s="9" t="s">
        <v>130</v>
      </c>
      <c r="S67" s="10" t="s">
        <v>45</v>
      </c>
      <c r="T67" s="10" t="s">
        <v>169</v>
      </c>
      <c r="U67" s="10" t="s">
        <v>170</v>
      </c>
      <c r="V67" s="1" t="s">
        <v>38</v>
      </c>
      <c r="W67" s="1" t="s">
        <v>38</v>
      </c>
      <c r="X67" s="10" t="s">
        <v>360</v>
      </c>
      <c r="Y67" s="15">
        <v>45283</v>
      </c>
      <c r="Z67" s="10" t="s">
        <v>361</v>
      </c>
      <c r="AA67" s="10" t="s">
        <v>50</v>
      </c>
      <c r="AB67" s="18" t="s">
        <v>51</v>
      </c>
      <c r="AC67" s="10" t="s">
        <v>50</v>
      </c>
      <c r="AD67" s="18" t="s">
        <v>51</v>
      </c>
      <c r="AE67" s="10" t="s">
        <v>113</v>
      </c>
      <c r="AF67" s="10"/>
    </row>
    <row r="68" spans="1:32" s="21" customFormat="1" ht="27.75" customHeight="1">
      <c r="A68" s="8">
        <v>66</v>
      </c>
      <c r="B68" s="10" t="s">
        <v>365</v>
      </c>
      <c r="C68" s="10" t="s">
        <v>5</v>
      </c>
      <c r="D68" s="11" t="s">
        <v>38</v>
      </c>
      <c r="E68" s="11" t="s">
        <v>38</v>
      </c>
      <c r="F68" s="11" t="s">
        <v>38</v>
      </c>
      <c r="G68" s="11" t="s">
        <v>38</v>
      </c>
      <c r="H68" s="11" t="s">
        <v>38</v>
      </c>
      <c r="I68" s="11" t="s">
        <v>38</v>
      </c>
      <c r="J68" s="11" t="s">
        <v>38</v>
      </c>
      <c r="K68" s="11" t="s">
        <v>38</v>
      </c>
      <c r="L68" s="11"/>
      <c r="M68" s="10" t="s">
        <v>40</v>
      </c>
      <c r="N68" s="10"/>
      <c r="O68" s="10" t="s">
        <v>366</v>
      </c>
      <c r="P68" s="9" t="s">
        <v>78</v>
      </c>
      <c r="Q68" s="9" t="s">
        <v>367</v>
      </c>
      <c r="R68" s="9" t="s">
        <v>80</v>
      </c>
      <c r="S68" s="10" t="s">
        <v>45</v>
      </c>
      <c r="T68" s="10" t="s">
        <v>169</v>
      </c>
      <c r="U68" s="10" t="s">
        <v>170</v>
      </c>
      <c r="V68" s="1" t="s">
        <v>38</v>
      </c>
      <c r="W68" s="1" t="s">
        <v>38</v>
      </c>
      <c r="X68" s="10" t="s">
        <v>360</v>
      </c>
      <c r="Y68" s="15">
        <v>45283</v>
      </c>
      <c r="Z68" s="10" t="s">
        <v>361</v>
      </c>
      <c r="AA68" s="10" t="s">
        <v>50</v>
      </c>
      <c r="AB68" s="18" t="s">
        <v>51</v>
      </c>
      <c r="AC68" s="10" t="s">
        <v>50</v>
      </c>
      <c r="AD68" s="18" t="s">
        <v>51</v>
      </c>
      <c r="AE68" s="10" t="s">
        <v>113</v>
      </c>
      <c r="AF68" s="10"/>
    </row>
    <row r="69" spans="1:32" s="21" customFormat="1" ht="26.25" customHeight="1">
      <c r="A69" s="8">
        <v>67</v>
      </c>
      <c r="B69" s="10" t="s">
        <v>368</v>
      </c>
      <c r="C69" s="10" t="s">
        <v>5</v>
      </c>
      <c r="D69" s="11" t="s">
        <v>38</v>
      </c>
      <c r="E69" s="11" t="s">
        <v>38</v>
      </c>
      <c r="F69" s="11" t="s">
        <v>38</v>
      </c>
      <c r="G69" s="11" t="s">
        <v>38</v>
      </c>
      <c r="H69" s="11" t="s">
        <v>38</v>
      </c>
      <c r="I69" s="11" t="s">
        <v>38</v>
      </c>
      <c r="J69" s="11" t="s">
        <v>38</v>
      </c>
      <c r="K69" s="11" t="s">
        <v>38</v>
      </c>
      <c r="L69" s="11"/>
      <c r="M69" s="10" t="s">
        <v>40</v>
      </c>
      <c r="N69" s="10"/>
      <c r="O69" s="10" t="s">
        <v>369</v>
      </c>
      <c r="P69" s="9" t="s">
        <v>210</v>
      </c>
      <c r="Q69" s="9" t="s">
        <v>370</v>
      </c>
      <c r="R69" s="9" t="s">
        <v>118</v>
      </c>
      <c r="S69" s="10" t="s">
        <v>45</v>
      </c>
      <c r="T69" s="10" t="s">
        <v>169</v>
      </c>
      <c r="U69" s="10" t="s">
        <v>170</v>
      </c>
      <c r="V69" s="1" t="s">
        <v>38</v>
      </c>
      <c r="W69" s="1" t="s">
        <v>38</v>
      </c>
      <c r="X69" s="10" t="s">
        <v>371</v>
      </c>
      <c r="Y69" s="15">
        <v>45282</v>
      </c>
      <c r="Z69" s="10" t="s">
        <v>372</v>
      </c>
      <c r="AA69" s="10" t="s">
        <v>50</v>
      </c>
      <c r="AB69" s="18" t="s">
        <v>51</v>
      </c>
      <c r="AC69" s="10" t="s">
        <v>50</v>
      </c>
      <c r="AD69" s="18" t="s">
        <v>51</v>
      </c>
      <c r="AE69" s="10" t="s">
        <v>113</v>
      </c>
      <c r="AF69" s="10"/>
    </row>
    <row r="70" spans="1:32" s="21" customFormat="1" ht="26.25" customHeight="1">
      <c r="A70" s="8">
        <v>68</v>
      </c>
      <c r="B70" s="10" t="s">
        <v>373</v>
      </c>
      <c r="C70" s="10" t="s">
        <v>36</v>
      </c>
      <c r="D70" s="10" t="s">
        <v>374</v>
      </c>
      <c r="E70" s="11" t="s">
        <v>38</v>
      </c>
      <c r="F70" s="11" t="s">
        <v>38</v>
      </c>
      <c r="G70" s="11" t="s">
        <v>38</v>
      </c>
      <c r="H70" s="11" t="s">
        <v>38</v>
      </c>
      <c r="I70" s="11" t="s">
        <v>38</v>
      </c>
      <c r="J70" s="10" t="s">
        <v>375</v>
      </c>
      <c r="K70" s="11" t="s">
        <v>153</v>
      </c>
      <c r="L70" s="29"/>
      <c r="M70" s="10" t="s">
        <v>153</v>
      </c>
      <c r="N70" s="24"/>
      <c r="O70" s="10" t="s">
        <v>376</v>
      </c>
      <c r="P70" s="9" t="s">
        <v>93</v>
      </c>
      <c r="Q70" s="9" t="s">
        <v>377</v>
      </c>
      <c r="R70" s="9" t="s">
        <v>95</v>
      </c>
      <c r="S70" s="10" t="s">
        <v>45</v>
      </c>
      <c r="T70" s="10" t="s">
        <v>216</v>
      </c>
      <c r="U70" s="10" t="s">
        <v>97</v>
      </c>
      <c r="V70" s="1" t="s">
        <v>38</v>
      </c>
      <c r="W70" s="1" t="s">
        <v>38</v>
      </c>
      <c r="X70" s="10" t="s">
        <v>371</v>
      </c>
      <c r="Y70" s="15">
        <v>45282</v>
      </c>
      <c r="Z70" s="10" t="s">
        <v>372</v>
      </c>
      <c r="AA70" s="10" t="s">
        <v>50</v>
      </c>
      <c r="AB70" s="18" t="s">
        <v>51</v>
      </c>
      <c r="AC70" s="10" t="s">
        <v>50</v>
      </c>
      <c r="AD70" s="18" t="s">
        <v>51</v>
      </c>
      <c r="AE70" s="10" t="s">
        <v>113</v>
      </c>
      <c r="AF70" s="10"/>
    </row>
    <row r="71" spans="1:32" s="21" customFormat="1" ht="27" customHeight="1">
      <c r="A71" s="8">
        <v>69</v>
      </c>
      <c r="B71" s="10" t="s">
        <v>378</v>
      </c>
      <c r="C71" s="10" t="s">
        <v>36</v>
      </c>
      <c r="D71" s="10" t="s">
        <v>379</v>
      </c>
      <c r="E71" s="11" t="s">
        <v>38</v>
      </c>
      <c r="F71" s="11" t="s">
        <v>38</v>
      </c>
      <c r="G71" s="11" t="s">
        <v>38</v>
      </c>
      <c r="H71" s="11" t="s">
        <v>38</v>
      </c>
      <c r="I71" s="11" t="s">
        <v>38</v>
      </c>
      <c r="J71" s="10" t="s">
        <v>380</v>
      </c>
      <c r="K71" s="11" t="s">
        <v>153</v>
      </c>
      <c r="L71" s="24"/>
      <c r="M71" s="10" t="s">
        <v>40</v>
      </c>
      <c r="N71" s="24"/>
      <c r="O71" s="10" t="s">
        <v>381</v>
      </c>
      <c r="P71" s="9" t="s">
        <v>93</v>
      </c>
      <c r="Q71" s="9" t="s">
        <v>382</v>
      </c>
      <c r="R71" s="9" t="s">
        <v>95</v>
      </c>
      <c r="S71" s="10" t="s">
        <v>45</v>
      </c>
      <c r="T71" s="10" t="s">
        <v>216</v>
      </c>
      <c r="U71" s="10" t="s">
        <v>97</v>
      </c>
      <c r="V71" s="1" t="s">
        <v>38</v>
      </c>
      <c r="W71" s="1" t="s">
        <v>38</v>
      </c>
      <c r="X71" s="10" t="s">
        <v>371</v>
      </c>
      <c r="Y71" s="15">
        <v>45282</v>
      </c>
      <c r="Z71" s="10" t="s">
        <v>372</v>
      </c>
      <c r="AA71" s="10" t="s">
        <v>50</v>
      </c>
      <c r="AB71" s="18" t="s">
        <v>51</v>
      </c>
      <c r="AC71" s="10" t="s">
        <v>50</v>
      </c>
      <c r="AD71" s="18" t="s">
        <v>51</v>
      </c>
      <c r="AE71" s="10" t="s">
        <v>113</v>
      </c>
      <c r="AF71" s="10"/>
    </row>
    <row r="72" spans="1:32" s="21" customFormat="1" ht="27.75" customHeight="1">
      <c r="A72" s="8">
        <v>70</v>
      </c>
      <c r="B72" s="10" t="s">
        <v>383</v>
      </c>
      <c r="C72" s="10" t="s">
        <v>5</v>
      </c>
      <c r="D72" s="11" t="s">
        <v>38</v>
      </c>
      <c r="E72" s="11" t="s">
        <v>38</v>
      </c>
      <c r="F72" s="11" t="s">
        <v>38</v>
      </c>
      <c r="G72" s="11" t="s">
        <v>38</v>
      </c>
      <c r="H72" s="11" t="s">
        <v>38</v>
      </c>
      <c r="I72" s="11" t="s">
        <v>38</v>
      </c>
      <c r="J72" s="11" t="s">
        <v>38</v>
      </c>
      <c r="K72" s="11" t="s">
        <v>38</v>
      </c>
      <c r="L72" s="11"/>
      <c r="M72" s="10" t="s">
        <v>153</v>
      </c>
      <c r="N72" s="10"/>
      <c r="O72" s="10" t="s">
        <v>384</v>
      </c>
      <c r="P72" s="9" t="s">
        <v>385</v>
      </c>
      <c r="Q72" s="9" t="s">
        <v>386</v>
      </c>
      <c r="R72" s="9" t="s">
        <v>387</v>
      </c>
      <c r="S72" s="10" t="s">
        <v>45</v>
      </c>
      <c r="T72" s="10" t="s">
        <v>169</v>
      </c>
      <c r="U72" s="10" t="s">
        <v>170</v>
      </c>
      <c r="V72" s="1" t="s">
        <v>38</v>
      </c>
      <c r="W72" s="1" t="s">
        <v>38</v>
      </c>
      <c r="X72" s="10" t="s">
        <v>371</v>
      </c>
      <c r="Y72" s="15">
        <v>45282</v>
      </c>
      <c r="Z72" s="10" t="s">
        <v>372</v>
      </c>
      <c r="AA72" s="10" t="s">
        <v>50</v>
      </c>
      <c r="AB72" s="18" t="s">
        <v>51</v>
      </c>
      <c r="AC72" s="10" t="s">
        <v>50</v>
      </c>
      <c r="AD72" s="18" t="s">
        <v>51</v>
      </c>
      <c r="AE72" s="10" t="s">
        <v>113</v>
      </c>
      <c r="AF72" s="10"/>
    </row>
    <row r="73" spans="1:32" s="21" customFormat="1" ht="27.75" customHeight="1">
      <c r="A73" s="8">
        <v>71</v>
      </c>
      <c r="B73" s="10" t="s">
        <v>388</v>
      </c>
      <c r="C73" s="10" t="s">
        <v>5</v>
      </c>
      <c r="D73" s="11" t="s">
        <v>38</v>
      </c>
      <c r="E73" s="11" t="s">
        <v>38</v>
      </c>
      <c r="F73" s="11" t="s">
        <v>38</v>
      </c>
      <c r="G73" s="11" t="s">
        <v>38</v>
      </c>
      <c r="H73" s="11" t="s">
        <v>38</v>
      </c>
      <c r="I73" s="11" t="s">
        <v>38</v>
      </c>
      <c r="J73" s="11" t="s">
        <v>38</v>
      </c>
      <c r="K73" s="11" t="s">
        <v>38</v>
      </c>
      <c r="L73" s="11"/>
      <c r="M73" s="10" t="s">
        <v>40</v>
      </c>
      <c r="N73" s="10"/>
      <c r="O73" s="10" t="s">
        <v>389</v>
      </c>
      <c r="P73" s="9" t="s">
        <v>42</v>
      </c>
      <c r="Q73" s="9" t="s">
        <v>624</v>
      </c>
      <c r="R73" s="9" t="s">
        <v>305</v>
      </c>
      <c r="S73" s="10" t="s">
        <v>45</v>
      </c>
      <c r="T73" s="10" t="s">
        <v>138</v>
      </c>
      <c r="U73" s="10" t="s">
        <v>47</v>
      </c>
      <c r="V73" s="1" t="s">
        <v>38</v>
      </c>
      <c r="W73" s="1" t="s">
        <v>38</v>
      </c>
      <c r="X73" s="10" t="s">
        <v>390</v>
      </c>
      <c r="Y73" s="15">
        <v>45284</v>
      </c>
      <c r="Z73" s="10" t="s">
        <v>391</v>
      </c>
      <c r="AA73" s="10" t="s">
        <v>50</v>
      </c>
      <c r="AB73" s="18" t="s">
        <v>51</v>
      </c>
      <c r="AC73" s="10" t="s">
        <v>50</v>
      </c>
      <c r="AD73" s="18" t="s">
        <v>51</v>
      </c>
      <c r="AE73" s="10"/>
      <c r="AF73" s="10"/>
    </row>
    <row r="74" spans="1:32" s="21" customFormat="1" ht="27" customHeight="1">
      <c r="A74" s="8">
        <v>72</v>
      </c>
      <c r="B74" s="10" t="s">
        <v>392</v>
      </c>
      <c r="C74" s="10" t="s">
        <v>5</v>
      </c>
      <c r="D74" s="11" t="s">
        <v>38</v>
      </c>
      <c r="E74" s="11" t="s">
        <v>38</v>
      </c>
      <c r="F74" s="11" t="s">
        <v>38</v>
      </c>
      <c r="G74" s="11" t="s">
        <v>38</v>
      </c>
      <c r="H74" s="11" t="s">
        <v>38</v>
      </c>
      <c r="I74" s="11" t="s">
        <v>38</v>
      </c>
      <c r="J74" s="11" t="s">
        <v>38</v>
      </c>
      <c r="K74" s="11" t="s">
        <v>38</v>
      </c>
      <c r="L74" s="11"/>
      <c r="M74" s="10" t="s">
        <v>40</v>
      </c>
      <c r="N74" s="10"/>
      <c r="O74" s="10" t="s">
        <v>393</v>
      </c>
      <c r="P74" s="9" t="s">
        <v>394</v>
      </c>
      <c r="Q74" s="9" t="s">
        <v>395</v>
      </c>
      <c r="R74" s="9" t="s">
        <v>396</v>
      </c>
      <c r="S74" s="10" t="s">
        <v>45</v>
      </c>
      <c r="T74" s="10" t="s">
        <v>216</v>
      </c>
      <c r="U74" s="10" t="s">
        <v>97</v>
      </c>
      <c r="V74" s="1" t="s">
        <v>38</v>
      </c>
      <c r="W74" s="1" t="s">
        <v>38</v>
      </c>
      <c r="X74" s="10" t="s">
        <v>390</v>
      </c>
      <c r="Y74" s="15">
        <v>45284</v>
      </c>
      <c r="Z74" s="10" t="s">
        <v>391</v>
      </c>
      <c r="AA74" s="10" t="s">
        <v>50</v>
      </c>
      <c r="AB74" s="18" t="s">
        <v>51</v>
      </c>
      <c r="AC74" s="10" t="s">
        <v>50</v>
      </c>
      <c r="AD74" s="18" t="s">
        <v>51</v>
      </c>
      <c r="AE74" s="10"/>
      <c r="AF74" s="10"/>
    </row>
    <row r="75" spans="1:32" s="21" customFormat="1" ht="29.25" customHeight="1">
      <c r="A75" s="8">
        <v>73</v>
      </c>
      <c r="B75" s="10" t="s">
        <v>397</v>
      </c>
      <c r="C75" s="10" t="s">
        <v>5</v>
      </c>
      <c r="D75" s="11" t="s">
        <v>38</v>
      </c>
      <c r="E75" s="11" t="s">
        <v>38</v>
      </c>
      <c r="F75" s="11" t="s">
        <v>38</v>
      </c>
      <c r="G75" s="11" t="s">
        <v>38</v>
      </c>
      <c r="H75" s="11" t="s">
        <v>38</v>
      </c>
      <c r="I75" s="11" t="s">
        <v>38</v>
      </c>
      <c r="J75" s="11" t="s">
        <v>38</v>
      </c>
      <c r="K75" s="11" t="s">
        <v>38</v>
      </c>
      <c r="L75" s="11"/>
      <c r="M75" s="10" t="s">
        <v>40</v>
      </c>
      <c r="N75" s="10"/>
      <c r="O75" s="10" t="s">
        <v>398</v>
      </c>
      <c r="P75" s="9" t="s">
        <v>107</v>
      </c>
      <c r="Q75" s="9" t="s">
        <v>399</v>
      </c>
      <c r="R75" s="9" t="s">
        <v>109</v>
      </c>
      <c r="S75" s="10" t="s">
        <v>45</v>
      </c>
      <c r="T75" s="10" t="s">
        <v>110</v>
      </c>
      <c r="U75" s="10" t="s">
        <v>70</v>
      </c>
      <c r="V75" s="1" t="s">
        <v>38</v>
      </c>
      <c r="W75" s="1" t="s">
        <v>38</v>
      </c>
      <c r="X75" s="10" t="s">
        <v>390</v>
      </c>
      <c r="Y75" s="15">
        <v>45284</v>
      </c>
      <c r="Z75" s="10" t="s">
        <v>391</v>
      </c>
      <c r="AA75" s="10" t="s">
        <v>50</v>
      </c>
      <c r="AB75" s="18" t="s">
        <v>51</v>
      </c>
      <c r="AC75" s="10" t="s">
        <v>50</v>
      </c>
      <c r="AD75" s="18" t="s">
        <v>51</v>
      </c>
      <c r="AE75" s="10"/>
      <c r="AF75" s="10"/>
    </row>
    <row r="76" spans="1:32" s="17" customFormat="1" ht="27.75" customHeight="1">
      <c r="A76" s="8">
        <v>74</v>
      </c>
      <c r="B76" s="10" t="s">
        <v>400</v>
      </c>
      <c r="C76" s="10" t="s">
        <v>5</v>
      </c>
      <c r="D76" s="11" t="s">
        <v>38</v>
      </c>
      <c r="E76" s="11" t="s">
        <v>38</v>
      </c>
      <c r="F76" s="11" t="s">
        <v>38</v>
      </c>
      <c r="G76" s="11" t="s">
        <v>38</v>
      </c>
      <c r="H76" s="11" t="s">
        <v>38</v>
      </c>
      <c r="I76" s="11" t="s">
        <v>38</v>
      </c>
      <c r="J76" s="11" t="s">
        <v>38</v>
      </c>
      <c r="K76" s="11" t="s">
        <v>38</v>
      </c>
      <c r="L76" s="11"/>
      <c r="M76" s="10" t="s">
        <v>40</v>
      </c>
      <c r="N76" s="10"/>
      <c r="O76" s="10" t="s">
        <v>401</v>
      </c>
      <c r="P76" s="10" t="s">
        <v>107</v>
      </c>
      <c r="Q76" s="10" t="s">
        <v>402</v>
      </c>
      <c r="R76" s="10" t="s">
        <v>109</v>
      </c>
      <c r="S76" s="10" t="s">
        <v>45</v>
      </c>
      <c r="T76" s="14" t="s">
        <v>110</v>
      </c>
      <c r="U76" s="10" t="s">
        <v>70</v>
      </c>
      <c r="V76" s="20" t="s">
        <v>38</v>
      </c>
      <c r="W76" s="20" t="s">
        <v>38</v>
      </c>
      <c r="X76" s="10" t="s">
        <v>403</v>
      </c>
      <c r="Y76" s="15">
        <v>45287</v>
      </c>
      <c r="Z76" s="10" t="s">
        <v>404</v>
      </c>
      <c r="AA76" s="14" t="s">
        <v>50</v>
      </c>
      <c r="AB76" s="16" t="s">
        <v>51</v>
      </c>
      <c r="AC76" s="14" t="s">
        <v>50</v>
      </c>
      <c r="AD76" s="16" t="s">
        <v>51</v>
      </c>
      <c r="AE76" s="10"/>
      <c r="AF76" s="10"/>
    </row>
    <row r="77" spans="1:32" s="17" customFormat="1" ht="26.25" customHeight="1">
      <c r="A77" s="8">
        <v>75</v>
      </c>
      <c r="B77" s="10" t="s">
        <v>405</v>
      </c>
      <c r="C77" s="10" t="s">
        <v>36</v>
      </c>
      <c r="D77" s="10" t="s">
        <v>406</v>
      </c>
      <c r="E77" s="11" t="s">
        <v>38</v>
      </c>
      <c r="F77" s="11" t="s">
        <v>38</v>
      </c>
      <c r="G77" s="11" t="s">
        <v>38</v>
      </c>
      <c r="H77" s="11" t="s">
        <v>38</v>
      </c>
      <c r="I77" s="11" t="s">
        <v>38</v>
      </c>
      <c r="J77" s="10" t="s">
        <v>407</v>
      </c>
      <c r="K77" s="10" t="s">
        <v>40</v>
      </c>
      <c r="L77" s="13"/>
      <c r="M77" s="10" t="s">
        <v>40</v>
      </c>
      <c r="N77" s="13"/>
      <c r="O77" s="10" t="s">
        <v>408</v>
      </c>
      <c r="P77" s="10" t="s">
        <v>42</v>
      </c>
      <c r="Q77" s="10" t="s">
        <v>409</v>
      </c>
      <c r="R77" s="10" t="s">
        <v>44</v>
      </c>
      <c r="S77" s="10" t="s">
        <v>45</v>
      </c>
      <c r="T77" s="14" t="s">
        <v>158</v>
      </c>
      <c r="U77" s="10" t="s">
        <v>159</v>
      </c>
      <c r="V77" s="20" t="s">
        <v>38</v>
      </c>
      <c r="W77" s="20" t="s">
        <v>38</v>
      </c>
      <c r="X77" s="10" t="s">
        <v>403</v>
      </c>
      <c r="Y77" s="15">
        <v>45287</v>
      </c>
      <c r="Z77" s="10" t="s">
        <v>404</v>
      </c>
      <c r="AA77" s="14" t="s">
        <v>50</v>
      </c>
      <c r="AB77" s="16" t="s">
        <v>51</v>
      </c>
      <c r="AC77" s="14" t="s">
        <v>50</v>
      </c>
      <c r="AD77" s="16" t="s">
        <v>51</v>
      </c>
      <c r="AE77" s="10"/>
      <c r="AF77" s="10"/>
    </row>
    <row r="78" spans="1:32" s="17" customFormat="1" ht="27" customHeight="1">
      <c r="A78" s="8">
        <v>76</v>
      </c>
      <c r="B78" s="10" t="s">
        <v>410</v>
      </c>
      <c r="C78" s="10" t="s">
        <v>5</v>
      </c>
      <c r="D78" s="11" t="s">
        <v>38</v>
      </c>
      <c r="E78" s="11" t="s">
        <v>38</v>
      </c>
      <c r="F78" s="11" t="s">
        <v>38</v>
      </c>
      <c r="G78" s="11" t="s">
        <v>38</v>
      </c>
      <c r="H78" s="11" t="s">
        <v>38</v>
      </c>
      <c r="I78" s="11" t="s">
        <v>38</v>
      </c>
      <c r="J78" s="11" t="s">
        <v>38</v>
      </c>
      <c r="K78" s="11" t="s">
        <v>38</v>
      </c>
      <c r="L78" s="11"/>
      <c r="M78" s="10" t="s">
        <v>40</v>
      </c>
      <c r="N78" s="10"/>
      <c r="O78" s="10" t="s">
        <v>411</v>
      </c>
      <c r="P78" s="10" t="s">
        <v>210</v>
      </c>
      <c r="Q78" s="10" t="s">
        <v>412</v>
      </c>
      <c r="R78" s="10" t="s">
        <v>118</v>
      </c>
      <c r="S78" s="10" t="s">
        <v>45</v>
      </c>
      <c r="T78" s="14" t="s">
        <v>169</v>
      </c>
      <c r="U78" s="10" t="s">
        <v>170</v>
      </c>
      <c r="V78" s="20" t="s">
        <v>38</v>
      </c>
      <c r="W78" s="20" t="s">
        <v>38</v>
      </c>
      <c r="X78" s="10" t="s">
        <v>403</v>
      </c>
      <c r="Y78" s="15">
        <v>45287</v>
      </c>
      <c r="Z78" s="10" t="s">
        <v>404</v>
      </c>
      <c r="AA78" s="14" t="s">
        <v>50</v>
      </c>
      <c r="AB78" s="16" t="s">
        <v>51</v>
      </c>
      <c r="AC78" s="14" t="s">
        <v>50</v>
      </c>
      <c r="AD78" s="16" t="s">
        <v>51</v>
      </c>
      <c r="AE78" s="10"/>
      <c r="AF78" s="10"/>
    </row>
    <row r="79" spans="1:32" s="17" customFormat="1" ht="26.25" customHeight="1">
      <c r="A79" s="8">
        <v>77</v>
      </c>
      <c r="B79" s="10" t="s">
        <v>405</v>
      </c>
      <c r="C79" s="10" t="s">
        <v>36</v>
      </c>
      <c r="D79" s="10" t="s">
        <v>406</v>
      </c>
      <c r="E79" s="11" t="s">
        <v>38</v>
      </c>
      <c r="F79" s="11" t="s">
        <v>38</v>
      </c>
      <c r="G79" s="11" t="s">
        <v>38</v>
      </c>
      <c r="H79" s="11" t="s">
        <v>38</v>
      </c>
      <c r="I79" s="11" t="s">
        <v>38</v>
      </c>
      <c r="J79" s="10" t="s">
        <v>407</v>
      </c>
      <c r="K79" s="10" t="s">
        <v>40</v>
      </c>
      <c r="L79" s="13"/>
      <c r="M79" s="10" t="s">
        <v>40</v>
      </c>
      <c r="N79" s="13"/>
      <c r="O79" s="10" t="s">
        <v>413</v>
      </c>
      <c r="P79" s="10" t="s">
        <v>42</v>
      </c>
      <c r="Q79" s="10" t="s">
        <v>414</v>
      </c>
      <c r="R79" s="10" t="s">
        <v>44</v>
      </c>
      <c r="S79" s="10" t="s">
        <v>45</v>
      </c>
      <c r="T79" s="14" t="s">
        <v>158</v>
      </c>
      <c r="U79" s="10" t="s">
        <v>159</v>
      </c>
      <c r="V79" s="20" t="s">
        <v>38</v>
      </c>
      <c r="W79" s="20" t="s">
        <v>38</v>
      </c>
      <c r="X79" s="10" t="s">
        <v>403</v>
      </c>
      <c r="Y79" s="15">
        <v>45287</v>
      </c>
      <c r="Z79" s="10" t="s">
        <v>404</v>
      </c>
      <c r="AA79" s="14" t="s">
        <v>50</v>
      </c>
      <c r="AB79" s="16" t="s">
        <v>51</v>
      </c>
      <c r="AC79" s="14" t="s">
        <v>50</v>
      </c>
      <c r="AD79" s="16" t="s">
        <v>51</v>
      </c>
      <c r="AE79" s="10"/>
      <c r="AF79" s="10"/>
    </row>
    <row r="80" spans="1:32" s="17" customFormat="1" ht="27.75" customHeight="1">
      <c r="A80" s="8">
        <v>78</v>
      </c>
      <c r="B80" s="10" t="s">
        <v>415</v>
      </c>
      <c r="C80" s="10" t="s">
        <v>5</v>
      </c>
      <c r="D80" s="11" t="s">
        <v>38</v>
      </c>
      <c r="E80" s="11" t="s">
        <v>38</v>
      </c>
      <c r="F80" s="11" t="s">
        <v>38</v>
      </c>
      <c r="G80" s="11" t="s">
        <v>38</v>
      </c>
      <c r="H80" s="11" t="s">
        <v>38</v>
      </c>
      <c r="I80" s="11" t="s">
        <v>38</v>
      </c>
      <c r="J80" s="11" t="s">
        <v>38</v>
      </c>
      <c r="K80" s="11" t="s">
        <v>38</v>
      </c>
      <c r="L80" s="11"/>
      <c r="M80" s="10" t="s">
        <v>40</v>
      </c>
      <c r="N80" s="10"/>
      <c r="O80" s="10" t="s">
        <v>416</v>
      </c>
      <c r="P80" s="10" t="s">
        <v>107</v>
      </c>
      <c r="Q80" s="10" t="s">
        <v>417</v>
      </c>
      <c r="R80" s="10" t="s">
        <v>109</v>
      </c>
      <c r="S80" s="10" t="s">
        <v>45</v>
      </c>
      <c r="T80" s="14" t="s">
        <v>110</v>
      </c>
      <c r="U80" s="10" t="s">
        <v>70</v>
      </c>
      <c r="V80" s="20" t="s">
        <v>38</v>
      </c>
      <c r="W80" s="20" t="s">
        <v>38</v>
      </c>
      <c r="X80" s="10" t="s">
        <v>403</v>
      </c>
      <c r="Y80" s="15">
        <v>45287</v>
      </c>
      <c r="Z80" s="10" t="s">
        <v>404</v>
      </c>
      <c r="AA80" s="14" t="s">
        <v>50</v>
      </c>
      <c r="AB80" s="16" t="s">
        <v>51</v>
      </c>
      <c r="AC80" s="14" t="s">
        <v>50</v>
      </c>
      <c r="AD80" s="16" t="s">
        <v>51</v>
      </c>
      <c r="AE80" s="10"/>
      <c r="AF80" s="10"/>
    </row>
    <row r="81" spans="1:33" s="17" customFormat="1" ht="25.5" customHeight="1">
      <c r="A81" s="8">
        <v>79</v>
      </c>
      <c r="B81" s="10" t="s">
        <v>418</v>
      </c>
      <c r="C81" s="10" t="s">
        <v>5</v>
      </c>
      <c r="D81" s="11" t="s">
        <v>38</v>
      </c>
      <c r="E81" s="11" t="s">
        <v>38</v>
      </c>
      <c r="F81" s="11" t="s">
        <v>38</v>
      </c>
      <c r="G81" s="11" t="s">
        <v>38</v>
      </c>
      <c r="H81" s="11" t="s">
        <v>38</v>
      </c>
      <c r="I81" s="11" t="s">
        <v>38</v>
      </c>
      <c r="J81" s="11" t="s">
        <v>38</v>
      </c>
      <c r="K81" s="11" t="s">
        <v>38</v>
      </c>
      <c r="L81" s="11"/>
      <c r="M81" s="10" t="s">
        <v>40</v>
      </c>
      <c r="N81" s="10"/>
      <c r="O81" s="10" t="s">
        <v>419</v>
      </c>
      <c r="P81" s="10" t="s">
        <v>42</v>
      </c>
      <c r="Q81" s="10" t="s">
        <v>420</v>
      </c>
      <c r="R81" s="10" t="s">
        <v>44</v>
      </c>
      <c r="S81" s="10" t="s">
        <v>45</v>
      </c>
      <c r="T81" s="14" t="s">
        <v>216</v>
      </c>
      <c r="U81" s="10" t="s">
        <v>97</v>
      </c>
      <c r="V81" s="20" t="s">
        <v>38</v>
      </c>
      <c r="W81" s="20" t="s">
        <v>38</v>
      </c>
      <c r="X81" s="10" t="s">
        <v>403</v>
      </c>
      <c r="Y81" s="15">
        <v>45287</v>
      </c>
      <c r="Z81" s="10" t="s">
        <v>404</v>
      </c>
      <c r="AA81" s="14" t="s">
        <v>50</v>
      </c>
      <c r="AB81" s="16" t="s">
        <v>51</v>
      </c>
      <c r="AC81" s="14" t="s">
        <v>50</v>
      </c>
      <c r="AD81" s="16" t="s">
        <v>51</v>
      </c>
      <c r="AE81" s="10"/>
      <c r="AF81" s="10"/>
    </row>
    <row r="82" spans="1:33" s="17" customFormat="1" ht="27" customHeight="1">
      <c r="A82" s="8">
        <v>80</v>
      </c>
      <c r="B82" s="10" t="s">
        <v>421</v>
      </c>
      <c r="C82" s="10" t="s">
        <v>36</v>
      </c>
      <c r="D82" s="10" t="s">
        <v>422</v>
      </c>
      <c r="E82" s="11" t="s">
        <v>38</v>
      </c>
      <c r="F82" s="11" t="s">
        <v>38</v>
      </c>
      <c r="G82" s="11" t="s">
        <v>38</v>
      </c>
      <c r="H82" s="11" t="s">
        <v>38</v>
      </c>
      <c r="I82" s="11" t="s">
        <v>38</v>
      </c>
      <c r="J82" s="10" t="s">
        <v>423</v>
      </c>
      <c r="K82" s="10" t="s">
        <v>40</v>
      </c>
      <c r="L82" s="13"/>
      <c r="M82" s="10" t="s">
        <v>40</v>
      </c>
      <c r="N82" s="24"/>
      <c r="O82" s="10" t="s">
        <v>424</v>
      </c>
      <c r="P82" s="10" t="s">
        <v>93</v>
      </c>
      <c r="Q82" s="10" t="s">
        <v>425</v>
      </c>
      <c r="R82" s="10" t="s">
        <v>95</v>
      </c>
      <c r="S82" s="10" t="s">
        <v>45</v>
      </c>
      <c r="T82" s="14" t="s">
        <v>216</v>
      </c>
      <c r="U82" s="10" t="s">
        <v>97</v>
      </c>
      <c r="V82" s="20" t="s">
        <v>38</v>
      </c>
      <c r="W82" s="20" t="s">
        <v>38</v>
      </c>
      <c r="X82" s="10" t="s">
        <v>403</v>
      </c>
      <c r="Y82" s="15">
        <v>45287</v>
      </c>
      <c r="Z82" s="10" t="s">
        <v>404</v>
      </c>
      <c r="AA82" s="14" t="s">
        <v>50</v>
      </c>
      <c r="AB82" s="16" t="s">
        <v>51</v>
      </c>
      <c r="AC82" s="14" t="s">
        <v>50</v>
      </c>
      <c r="AD82" s="16" t="s">
        <v>51</v>
      </c>
      <c r="AE82" s="10"/>
      <c r="AF82" s="10"/>
    </row>
    <row r="83" spans="1:33" s="17" customFormat="1" ht="27" customHeight="1">
      <c r="A83" s="8">
        <v>81</v>
      </c>
      <c r="B83" s="10" t="s">
        <v>426</v>
      </c>
      <c r="C83" s="10" t="s">
        <v>36</v>
      </c>
      <c r="D83" s="10" t="s">
        <v>427</v>
      </c>
      <c r="E83" s="11" t="s">
        <v>38</v>
      </c>
      <c r="F83" s="11" t="s">
        <v>38</v>
      </c>
      <c r="G83" s="11" t="s">
        <v>38</v>
      </c>
      <c r="H83" s="11" t="s">
        <v>38</v>
      </c>
      <c r="I83" s="11" t="s">
        <v>38</v>
      </c>
      <c r="J83" s="10" t="s">
        <v>428</v>
      </c>
      <c r="K83" s="10" t="s">
        <v>40</v>
      </c>
      <c r="L83" s="13"/>
      <c r="M83" s="10" t="s">
        <v>40</v>
      </c>
      <c r="N83" s="30"/>
      <c r="O83" s="10" t="s">
        <v>429</v>
      </c>
      <c r="P83" s="10" t="s">
        <v>430</v>
      </c>
      <c r="Q83" s="10" t="s">
        <v>431</v>
      </c>
      <c r="R83" s="10" t="s">
        <v>145</v>
      </c>
      <c r="S83" s="10" t="s">
        <v>45</v>
      </c>
      <c r="T83" s="14" t="s">
        <v>216</v>
      </c>
      <c r="U83" s="10" t="s">
        <v>97</v>
      </c>
      <c r="V83" s="20" t="s">
        <v>38</v>
      </c>
      <c r="W83" s="20" t="s">
        <v>38</v>
      </c>
      <c r="X83" s="10" t="s">
        <v>390</v>
      </c>
      <c r="Y83" s="15">
        <v>45284</v>
      </c>
      <c r="Z83" s="10" t="s">
        <v>391</v>
      </c>
      <c r="AA83" s="14" t="s">
        <v>50</v>
      </c>
      <c r="AB83" s="16" t="s">
        <v>51</v>
      </c>
      <c r="AC83" s="14" t="s">
        <v>50</v>
      </c>
      <c r="AD83" s="16" t="s">
        <v>51</v>
      </c>
      <c r="AE83" s="10"/>
      <c r="AF83" s="10"/>
    </row>
    <row r="84" spans="1:33" s="17" customFormat="1" ht="27" customHeight="1">
      <c r="A84" s="8">
        <v>82</v>
      </c>
      <c r="B84" s="10" t="s">
        <v>432</v>
      </c>
      <c r="C84" s="10" t="s">
        <v>36</v>
      </c>
      <c r="D84" s="10" t="s">
        <v>433</v>
      </c>
      <c r="E84" s="11" t="s">
        <v>38</v>
      </c>
      <c r="F84" s="11" t="s">
        <v>38</v>
      </c>
      <c r="G84" s="11" t="s">
        <v>38</v>
      </c>
      <c r="H84" s="11" t="s">
        <v>38</v>
      </c>
      <c r="I84" s="11" t="s">
        <v>38</v>
      </c>
      <c r="J84" s="10" t="s">
        <v>434</v>
      </c>
      <c r="K84" s="10" t="s">
        <v>40</v>
      </c>
      <c r="L84" s="13"/>
      <c r="M84" s="10" t="s">
        <v>40</v>
      </c>
      <c r="N84" s="30"/>
      <c r="O84" s="10" t="s">
        <v>435</v>
      </c>
      <c r="P84" s="10" t="s">
        <v>430</v>
      </c>
      <c r="Q84" s="10" t="s">
        <v>436</v>
      </c>
      <c r="R84" s="10" t="s">
        <v>145</v>
      </c>
      <c r="S84" s="10" t="s">
        <v>45</v>
      </c>
      <c r="T84" s="14" t="s">
        <v>216</v>
      </c>
      <c r="U84" s="10" t="s">
        <v>97</v>
      </c>
      <c r="V84" s="20" t="s">
        <v>38</v>
      </c>
      <c r="W84" s="20" t="s">
        <v>38</v>
      </c>
      <c r="X84" s="10" t="s">
        <v>390</v>
      </c>
      <c r="Y84" s="15">
        <v>45284</v>
      </c>
      <c r="Z84" s="10" t="s">
        <v>391</v>
      </c>
      <c r="AA84" s="14" t="s">
        <v>50</v>
      </c>
      <c r="AB84" s="16" t="s">
        <v>51</v>
      </c>
      <c r="AC84" s="14" t="s">
        <v>50</v>
      </c>
      <c r="AD84" s="16" t="s">
        <v>51</v>
      </c>
      <c r="AE84" s="10"/>
      <c r="AF84" s="10"/>
    </row>
    <row r="85" spans="1:33" s="17" customFormat="1" ht="25.5" customHeight="1">
      <c r="A85" s="8">
        <v>83</v>
      </c>
      <c r="B85" s="10" t="s">
        <v>437</v>
      </c>
      <c r="C85" s="10" t="s">
        <v>36</v>
      </c>
      <c r="D85" s="10" t="s">
        <v>438</v>
      </c>
      <c r="E85" s="11" t="s">
        <v>38</v>
      </c>
      <c r="F85" s="11" t="s">
        <v>38</v>
      </c>
      <c r="G85" s="11" t="s">
        <v>38</v>
      </c>
      <c r="H85" s="11" t="s">
        <v>38</v>
      </c>
      <c r="I85" s="11" t="s">
        <v>38</v>
      </c>
      <c r="J85" s="10" t="s">
        <v>439</v>
      </c>
      <c r="K85" s="10" t="s">
        <v>40</v>
      </c>
      <c r="L85" s="13"/>
      <c r="M85" s="10" t="s">
        <v>40</v>
      </c>
      <c r="N85" s="13"/>
      <c r="O85" s="9" t="s">
        <v>440</v>
      </c>
      <c r="P85" s="9" t="s">
        <v>278</v>
      </c>
      <c r="Q85" s="9" t="s">
        <v>441</v>
      </c>
      <c r="R85" s="9" t="s">
        <v>280</v>
      </c>
      <c r="S85" s="10" t="s">
        <v>45</v>
      </c>
      <c r="T85" s="10" t="s">
        <v>442</v>
      </c>
      <c r="U85" s="10" t="s">
        <v>443</v>
      </c>
      <c r="V85" s="1" t="s">
        <v>38</v>
      </c>
      <c r="W85" s="1" t="s">
        <v>38</v>
      </c>
      <c r="X85" s="10" t="s">
        <v>444</v>
      </c>
      <c r="Y85" s="15">
        <v>45288</v>
      </c>
      <c r="Z85" s="10" t="s">
        <v>445</v>
      </c>
      <c r="AA85" s="10" t="s">
        <v>50</v>
      </c>
      <c r="AB85" s="18" t="s">
        <v>51</v>
      </c>
      <c r="AC85" s="10" t="s">
        <v>50</v>
      </c>
      <c r="AD85" s="18" t="s">
        <v>51</v>
      </c>
      <c r="AE85" s="10"/>
      <c r="AF85" s="10"/>
    </row>
    <row r="86" spans="1:33" s="17" customFormat="1" ht="27" customHeight="1">
      <c r="A86" s="8">
        <v>84</v>
      </c>
      <c r="B86" s="10" t="s">
        <v>446</v>
      </c>
      <c r="C86" s="10" t="s">
        <v>5</v>
      </c>
      <c r="D86" s="11" t="s">
        <v>38</v>
      </c>
      <c r="E86" s="11" t="s">
        <v>38</v>
      </c>
      <c r="F86" s="11" t="s">
        <v>38</v>
      </c>
      <c r="G86" s="11" t="s">
        <v>38</v>
      </c>
      <c r="H86" s="11" t="s">
        <v>38</v>
      </c>
      <c r="I86" s="11" t="s">
        <v>38</v>
      </c>
      <c r="J86" s="11" t="s">
        <v>38</v>
      </c>
      <c r="K86" s="11" t="s">
        <v>38</v>
      </c>
      <c r="L86" s="11"/>
      <c r="M86" s="10" t="s">
        <v>40</v>
      </c>
      <c r="N86" s="10"/>
      <c r="O86" s="9" t="s">
        <v>447</v>
      </c>
      <c r="P86" s="9" t="s">
        <v>93</v>
      </c>
      <c r="Q86" s="9" t="s">
        <v>448</v>
      </c>
      <c r="R86" s="9" t="s">
        <v>95</v>
      </c>
      <c r="S86" s="10" t="s">
        <v>45</v>
      </c>
      <c r="T86" s="10" t="s">
        <v>259</v>
      </c>
      <c r="U86" s="10" t="s">
        <v>97</v>
      </c>
      <c r="V86" s="1" t="s">
        <v>38</v>
      </c>
      <c r="W86" s="1" t="s">
        <v>38</v>
      </c>
      <c r="X86" s="10" t="s">
        <v>444</v>
      </c>
      <c r="Y86" s="15">
        <v>45288</v>
      </c>
      <c r="Z86" s="10" t="s">
        <v>445</v>
      </c>
      <c r="AA86" s="10" t="s">
        <v>50</v>
      </c>
      <c r="AB86" s="18" t="s">
        <v>51</v>
      </c>
      <c r="AC86" s="10" t="s">
        <v>50</v>
      </c>
      <c r="AD86" s="18" t="s">
        <v>51</v>
      </c>
      <c r="AE86" s="10"/>
      <c r="AF86" s="10"/>
    </row>
    <row r="87" spans="1:33" s="17" customFormat="1" ht="27" customHeight="1">
      <c r="A87" s="8">
        <v>85</v>
      </c>
      <c r="B87" s="10" t="s">
        <v>35</v>
      </c>
      <c r="C87" s="10" t="s">
        <v>36</v>
      </c>
      <c r="D87" s="10" t="s">
        <v>37</v>
      </c>
      <c r="E87" s="11" t="s">
        <v>38</v>
      </c>
      <c r="F87" s="11" t="s">
        <v>38</v>
      </c>
      <c r="G87" s="11" t="s">
        <v>38</v>
      </c>
      <c r="H87" s="11" t="s">
        <v>38</v>
      </c>
      <c r="I87" s="11" t="s">
        <v>38</v>
      </c>
      <c r="J87" s="10" t="s">
        <v>39</v>
      </c>
      <c r="K87" s="10" t="s">
        <v>153</v>
      </c>
      <c r="L87" s="13"/>
      <c r="M87" s="10" t="s">
        <v>40</v>
      </c>
      <c r="N87" s="13"/>
      <c r="O87" s="9" t="s">
        <v>449</v>
      </c>
      <c r="P87" s="9" t="s">
        <v>278</v>
      </c>
      <c r="Q87" s="9" t="s">
        <v>450</v>
      </c>
      <c r="R87" s="9" t="s">
        <v>280</v>
      </c>
      <c r="S87" s="10" t="s">
        <v>45</v>
      </c>
      <c r="T87" s="10" t="s">
        <v>451</v>
      </c>
      <c r="U87" s="10" t="s">
        <v>452</v>
      </c>
      <c r="V87" s="1" t="s">
        <v>38</v>
      </c>
      <c r="W87" s="1" t="s">
        <v>38</v>
      </c>
      <c r="X87" s="10" t="s">
        <v>444</v>
      </c>
      <c r="Y87" s="15">
        <v>45288</v>
      </c>
      <c r="Z87" s="10" t="s">
        <v>445</v>
      </c>
      <c r="AA87" s="10" t="s">
        <v>50</v>
      </c>
      <c r="AB87" s="18" t="s">
        <v>51</v>
      </c>
      <c r="AC87" s="10" t="s">
        <v>50</v>
      </c>
      <c r="AD87" s="18" t="s">
        <v>51</v>
      </c>
      <c r="AE87" s="10"/>
      <c r="AF87" s="10"/>
    </row>
    <row r="88" spans="1:33" s="17" customFormat="1" ht="26.25" customHeight="1">
      <c r="A88" s="8">
        <v>86</v>
      </c>
      <c r="B88" s="10" t="s">
        <v>453</v>
      </c>
      <c r="C88" s="10" t="s">
        <v>5</v>
      </c>
      <c r="D88" s="11" t="s">
        <v>38</v>
      </c>
      <c r="E88" s="11" t="s">
        <v>38</v>
      </c>
      <c r="F88" s="11" t="s">
        <v>38</v>
      </c>
      <c r="G88" s="11" t="s">
        <v>38</v>
      </c>
      <c r="H88" s="11" t="s">
        <v>38</v>
      </c>
      <c r="I88" s="11" t="s">
        <v>38</v>
      </c>
      <c r="J88" s="11" t="s">
        <v>38</v>
      </c>
      <c r="K88" s="11" t="s">
        <v>38</v>
      </c>
      <c r="L88" s="11"/>
      <c r="M88" s="10" t="s">
        <v>40</v>
      </c>
      <c r="N88" s="10"/>
      <c r="O88" s="9" t="s">
        <v>454</v>
      </c>
      <c r="P88" s="9" t="s">
        <v>210</v>
      </c>
      <c r="Q88" s="9" t="s">
        <v>455</v>
      </c>
      <c r="R88" s="9" t="s">
        <v>118</v>
      </c>
      <c r="S88" s="10" t="s">
        <v>45</v>
      </c>
      <c r="T88" s="10" t="s">
        <v>169</v>
      </c>
      <c r="U88" s="10" t="s">
        <v>170</v>
      </c>
      <c r="V88" s="1" t="s">
        <v>38</v>
      </c>
      <c r="W88" s="1" t="s">
        <v>38</v>
      </c>
      <c r="X88" s="10" t="s">
        <v>444</v>
      </c>
      <c r="Y88" s="15">
        <v>45288</v>
      </c>
      <c r="Z88" s="10" t="s">
        <v>445</v>
      </c>
      <c r="AA88" s="10" t="s">
        <v>50</v>
      </c>
      <c r="AB88" s="18" t="s">
        <v>51</v>
      </c>
      <c r="AC88" s="10" t="s">
        <v>50</v>
      </c>
      <c r="AD88" s="18" t="s">
        <v>51</v>
      </c>
      <c r="AE88" s="10"/>
      <c r="AF88" s="10"/>
    </row>
    <row r="89" spans="1:33" s="17" customFormat="1" ht="27" customHeight="1">
      <c r="A89" s="8">
        <v>87</v>
      </c>
      <c r="B89" s="10" t="s">
        <v>456</v>
      </c>
      <c r="C89" s="10" t="s">
        <v>5</v>
      </c>
      <c r="D89" s="11" t="s">
        <v>38</v>
      </c>
      <c r="E89" s="11" t="s">
        <v>38</v>
      </c>
      <c r="F89" s="11" t="s">
        <v>38</v>
      </c>
      <c r="G89" s="11" t="s">
        <v>38</v>
      </c>
      <c r="H89" s="11" t="s">
        <v>38</v>
      </c>
      <c r="I89" s="11" t="s">
        <v>38</v>
      </c>
      <c r="J89" s="11" t="s">
        <v>38</v>
      </c>
      <c r="K89" s="11" t="s">
        <v>38</v>
      </c>
      <c r="L89" s="11"/>
      <c r="M89" s="10" t="s">
        <v>40</v>
      </c>
      <c r="N89" s="10"/>
      <c r="O89" s="9" t="s">
        <v>457</v>
      </c>
      <c r="P89" s="9" t="s">
        <v>78</v>
      </c>
      <c r="Q89" s="9" t="s">
        <v>458</v>
      </c>
      <c r="R89" s="9" t="s">
        <v>80</v>
      </c>
      <c r="S89" s="10" t="s">
        <v>45</v>
      </c>
      <c r="T89" s="10" t="s">
        <v>169</v>
      </c>
      <c r="U89" s="10" t="s">
        <v>170</v>
      </c>
      <c r="V89" s="1" t="s">
        <v>38</v>
      </c>
      <c r="W89" s="1" t="s">
        <v>38</v>
      </c>
      <c r="X89" s="10" t="s">
        <v>444</v>
      </c>
      <c r="Y89" s="15">
        <v>45288</v>
      </c>
      <c r="Z89" s="10" t="s">
        <v>445</v>
      </c>
      <c r="AA89" s="10" t="s">
        <v>50</v>
      </c>
      <c r="AB89" s="18" t="s">
        <v>51</v>
      </c>
      <c r="AC89" s="10" t="s">
        <v>50</v>
      </c>
      <c r="AD89" s="18" t="s">
        <v>51</v>
      </c>
      <c r="AE89" s="10"/>
      <c r="AF89" s="10"/>
    </row>
    <row r="90" spans="1:33" s="21" customFormat="1" ht="27" customHeight="1">
      <c r="A90" s="8">
        <v>88</v>
      </c>
      <c r="B90" s="10" t="s">
        <v>459</v>
      </c>
      <c r="C90" s="10" t="s">
        <v>5</v>
      </c>
      <c r="D90" s="11" t="s">
        <v>38</v>
      </c>
      <c r="E90" s="11" t="s">
        <v>38</v>
      </c>
      <c r="F90" s="11" t="s">
        <v>38</v>
      </c>
      <c r="G90" s="11" t="s">
        <v>38</v>
      </c>
      <c r="H90" s="11" t="s">
        <v>38</v>
      </c>
      <c r="I90" s="11" t="s">
        <v>38</v>
      </c>
      <c r="J90" s="11" t="s">
        <v>38</v>
      </c>
      <c r="K90" s="11" t="s">
        <v>38</v>
      </c>
      <c r="L90" s="11"/>
      <c r="M90" s="10" t="s">
        <v>40</v>
      </c>
      <c r="N90" s="10"/>
      <c r="O90" s="9" t="s">
        <v>460</v>
      </c>
      <c r="P90" s="9" t="s">
        <v>461</v>
      </c>
      <c r="Q90" s="9" t="s">
        <v>462</v>
      </c>
      <c r="R90" s="9" t="s">
        <v>109</v>
      </c>
      <c r="S90" s="10" t="s">
        <v>45</v>
      </c>
      <c r="T90" s="14" t="s">
        <v>110</v>
      </c>
      <c r="U90" s="10" t="s">
        <v>70</v>
      </c>
      <c r="V90" s="1" t="s">
        <v>38</v>
      </c>
      <c r="W90" s="1" t="s">
        <v>38</v>
      </c>
      <c r="X90" s="10" t="s">
        <v>463</v>
      </c>
      <c r="Y90" s="15">
        <v>45289</v>
      </c>
      <c r="Z90" s="15">
        <v>46355</v>
      </c>
      <c r="AA90" s="10" t="s">
        <v>50</v>
      </c>
      <c r="AB90" s="18" t="s">
        <v>51</v>
      </c>
      <c r="AC90" s="10" t="s">
        <v>50</v>
      </c>
      <c r="AD90" s="18" t="s">
        <v>51</v>
      </c>
      <c r="AE90" s="10" t="s">
        <v>113</v>
      </c>
      <c r="AF90" s="10"/>
    </row>
    <row r="91" spans="1:33" s="21" customFormat="1" ht="28.5" customHeight="1">
      <c r="A91" s="8">
        <v>89</v>
      </c>
      <c r="B91" s="10" t="s">
        <v>464</v>
      </c>
      <c r="C91" s="10" t="s">
        <v>5</v>
      </c>
      <c r="D91" s="11" t="s">
        <v>38</v>
      </c>
      <c r="E91" s="11" t="s">
        <v>38</v>
      </c>
      <c r="F91" s="11" t="s">
        <v>38</v>
      </c>
      <c r="G91" s="11" t="s">
        <v>38</v>
      </c>
      <c r="H91" s="11" t="s">
        <v>38</v>
      </c>
      <c r="I91" s="11" t="s">
        <v>38</v>
      </c>
      <c r="J91" s="11" t="s">
        <v>38</v>
      </c>
      <c r="K91" s="11" t="s">
        <v>38</v>
      </c>
      <c r="L91" s="11"/>
      <c r="M91" s="10" t="s">
        <v>40</v>
      </c>
      <c r="N91" s="10"/>
      <c r="O91" s="9" t="s">
        <v>465</v>
      </c>
      <c r="P91" s="9" t="s">
        <v>278</v>
      </c>
      <c r="Q91" s="9" t="s">
        <v>466</v>
      </c>
      <c r="R91" s="9" t="s">
        <v>280</v>
      </c>
      <c r="S91" s="10" t="s">
        <v>45</v>
      </c>
      <c r="T91" s="14" t="s">
        <v>467</v>
      </c>
      <c r="U91" s="10" t="s">
        <v>468</v>
      </c>
      <c r="V91" s="1" t="s">
        <v>38</v>
      </c>
      <c r="W91" s="1" t="s">
        <v>38</v>
      </c>
      <c r="X91" s="10" t="s">
        <v>463</v>
      </c>
      <c r="Y91" s="15">
        <v>45289</v>
      </c>
      <c r="Z91" s="10" t="s">
        <v>469</v>
      </c>
      <c r="AA91" s="10" t="s">
        <v>50</v>
      </c>
      <c r="AB91" s="18" t="s">
        <v>51</v>
      </c>
      <c r="AC91" s="10" t="s">
        <v>50</v>
      </c>
      <c r="AD91" s="18" t="s">
        <v>51</v>
      </c>
      <c r="AE91" s="10" t="s">
        <v>113</v>
      </c>
      <c r="AF91" s="10"/>
    </row>
    <row r="92" spans="1:33" s="21" customFormat="1" ht="26.25" customHeight="1">
      <c r="A92" s="8">
        <v>90</v>
      </c>
      <c r="B92" s="10" t="s">
        <v>470</v>
      </c>
      <c r="C92" s="10" t="s">
        <v>5</v>
      </c>
      <c r="D92" s="11" t="s">
        <v>38</v>
      </c>
      <c r="E92" s="11" t="s">
        <v>38</v>
      </c>
      <c r="F92" s="11" t="s">
        <v>38</v>
      </c>
      <c r="G92" s="11" t="s">
        <v>38</v>
      </c>
      <c r="H92" s="11" t="s">
        <v>38</v>
      </c>
      <c r="I92" s="11" t="s">
        <v>38</v>
      </c>
      <c r="J92" s="11" t="s">
        <v>38</v>
      </c>
      <c r="K92" s="11" t="s">
        <v>38</v>
      </c>
      <c r="L92" s="11"/>
      <c r="M92" s="10" t="s">
        <v>40</v>
      </c>
      <c r="N92" s="10"/>
      <c r="O92" s="9" t="s">
        <v>471</v>
      </c>
      <c r="P92" s="9" t="s">
        <v>93</v>
      </c>
      <c r="Q92" s="9" t="s">
        <v>472</v>
      </c>
      <c r="R92" s="9" t="s">
        <v>95</v>
      </c>
      <c r="S92" s="10" t="s">
        <v>45</v>
      </c>
      <c r="T92" s="10" t="s">
        <v>259</v>
      </c>
      <c r="U92" s="10" t="s">
        <v>97</v>
      </c>
      <c r="V92" s="1" t="s">
        <v>38</v>
      </c>
      <c r="W92" s="1" t="s">
        <v>38</v>
      </c>
      <c r="X92" s="10" t="s">
        <v>463</v>
      </c>
      <c r="Y92" s="15">
        <v>45289</v>
      </c>
      <c r="Z92" s="10" t="s">
        <v>469</v>
      </c>
      <c r="AA92" s="10" t="s">
        <v>50</v>
      </c>
      <c r="AB92" s="18" t="s">
        <v>51</v>
      </c>
      <c r="AC92" s="10" t="s">
        <v>50</v>
      </c>
      <c r="AD92" s="18" t="s">
        <v>51</v>
      </c>
      <c r="AE92" s="10" t="s">
        <v>113</v>
      </c>
      <c r="AF92" s="10"/>
    </row>
    <row r="93" spans="1:33" s="21" customFormat="1" ht="28.5" customHeight="1">
      <c r="A93" s="8">
        <v>91</v>
      </c>
      <c r="B93" s="10" t="s">
        <v>473</v>
      </c>
      <c r="C93" s="10" t="s">
        <v>5</v>
      </c>
      <c r="D93" s="11" t="s">
        <v>38</v>
      </c>
      <c r="E93" s="11" t="s">
        <v>38</v>
      </c>
      <c r="F93" s="11" t="s">
        <v>38</v>
      </c>
      <c r="G93" s="11" t="s">
        <v>38</v>
      </c>
      <c r="H93" s="11" t="s">
        <v>38</v>
      </c>
      <c r="I93" s="11" t="s">
        <v>38</v>
      </c>
      <c r="J93" s="11" t="s">
        <v>38</v>
      </c>
      <c r="K93" s="11" t="s">
        <v>38</v>
      </c>
      <c r="L93" s="11"/>
      <c r="M93" s="10" t="s">
        <v>40</v>
      </c>
      <c r="N93" s="10"/>
      <c r="O93" s="9" t="s">
        <v>474</v>
      </c>
      <c r="P93" s="9" t="s">
        <v>78</v>
      </c>
      <c r="Q93" s="9" t="s">
        <v>475</v>
      </c>
      <c r="R93" s="9" t="s">
        <v>80</v>
      </c>
      <c r="S93" s="10" t="s">
        <v>45</v>
      </c>
      <c r="T93" s="10" t="s">
        <v>169</v>
      </c>
      <c r="U93" s="10" t="s">
        <v>170</v>
      </c>
      <c r="V93" s="1" t="s">
        <v>38</v>
      </c>
      <c r="W93" s="1" t="s">
        <v>38</v>
      </c>
      <c r="X93" s="10" t="s">
        <v>463</v>
      </c>
      <c r="Y93" s="15">
        <v>45289</v>
      </c>
      <c r="Z93" s="10" t="s">
        <v>469</v>
      </c>
      <c r="AA93" s="10" t="s">
        <v>50</v>
      </c>
      <c r="AB93" s="18" t="s">
        <v>51</v>
      </c>
      <c r="AC93" s="10" t="s">
        <v>50</v>
      </c>
      <c r="AD93" s="18" t="s">
        <v>51</v>
      </c>
      <c r="AE93" s="10" t="s">
        <v>113</v>
      </c>
      <c r="AF93" s="10"/>
    </row>
    <row r="94" spans="1:33" s="21" customFormat="1" ht="27" customHeight="1">
      <c r="A94" s="8">
        <v>92</v>
      </c>
      <c r="B94" s="10" t="s">
        <v>476</v>
      </c>
      <c r="C94" s="10" t="s">
        <v>5</v>
      </c>
      <c r="D94" s="11" t="s">
        <v>38</v>
      </c>
      <c r="E94" s="11" t="s">
        <v>38</v>
      </c>
      <c r="F94" s="11" t="s">
        <v>38</v>
      </c>
      <c r="G94" s="11" t="s">
        <v>38</v>
      </c>
      <c r="H94" s="11" t="s">
        <v>38</v>
      </c>
      <c r="I94" s="11" t="s">
        <v>38</v>
      </c>
      <c r="J94" s="11" t="s">
        <v>38</v>
      </c>
      <c r="K94" s="11" t="s">
        <v>38</v>
      </c>
      <c r="L94" s="11"/>
      <c r="M94" s="10" t="s">
        <v>40</v>
      </c>
      <c r="N94" s="10"/>
      <c r="O94" s="9" t="s">
        <v>477</v>
      </c>
      <c r="P94" s="9" t="s">
        <v>107</v>
      </c>
      <c r="Q94" s="9" t="s">
        <v>478</v>
      </c>
      <c r="R94" s="9" t="s">
        <v>109</v>
      </c>
      <c r="S94" s="10" t="s">
        <v>45</v>
      </c>
      <c r="T94" s="14" t="s">
        <v>479</v>
      </c>
      <c r="U94" s="10" t="s">
        <v>58</v>
      </c>
      <c r="V94" s="1" t="s">
        <v>38</v>
      </c>
      <c r="W94" s="1" t="s">
        <v>38</v>
      </c>
      <c r="X94" s="10" t="s">
        <v>463</v>
      </c>
      <c r="Y94" s="15">
        <v>45289</v>
      </c>
      <c r="Z94" s="10" t="s">
        <v>469</v>
      </c>
      <c r="AA94" s="10" t="s">
        <v>50</v>
      </c>
      <c r="AB94" s="18" t="s">
        <v>51</v>
      </c>
      <c r="AC94" s="10" t="s">
        <v>50</v>
      </c>
      <c r="AD94" s="18" t="s">
        <v>51</v>
      </c>
      <c r="AE94" s="10" t="s">
        <v>113</v>
      </c>
      <c r="AF94" s="10"/>
      <c r="AG94" s="10"/>
    </row>
    <row r="95" spans="1:33" s="21" customFormat="1" ht="27.75" customHeight="1">
      <c r="A95" s="8">
        <v>93</v>
      </c>
      <c r="B95" s="10" t="s">
        <v>480</v>
      </c>
      <c r="C95" s="10" t="s">
        <v>36</v>
      </c>
      <c r="D95" s="10" t="s">
        <v>481</v>
      </c>
      <c r="E95" s="11" t="s">
        <v>38</v>
      </c>
      <c r="F95" s="11" t="s">
        <v>38</v>
      </c>
      <c r="G95" s="11" t="s">
        <v>38</v>
      </c>
      <c r="H95" s="11" t="s">
        <v>38</v>
      </c>
      <c r="I95" s="11" t="s">
        <v>38</v>
      </c>
      <c r="J95" s="10" t="s">
        <v>482</v>
      </c>
      <c r="K95" s="10" t="s">
        <v>153</v>
      </c>
      <c r="L95" s="22"/>
      <c r="M95" s="10" t="s">
        <v>153</v>
      </c>
      <c r="N95" s="22"/>
      <c r="O95" s="9" t="s">
        <v>483</v>
      </c>
      <c r="P95" s="9" t="s">
        <v>484</v>
      </c>
      <c r="Q95" s="9" t="s">
        <v>485</v>
      </c>
      <c r="R95" s="9" t="s">
        <v>486</v>
      </c>
      <c r="S95" s="10" t="s">
        <v>45</v>
      </c>
      <c r="T95" s="10" t="s">
        <v>259</v>
      </c>
      <c r="U95" s="10" t="s">
        <v>97</v>
      </c>
      <c r="V95" s="1" t="s">
        <v>38</v>
      </c>
      <c r="W95" s="1" t="s">
        <v>38</v>
      </c>
      <c r="X95" s="10" t="s">
        <v>463</v>
      </c>
      <c r="Y95" s="15">
        <v>45289</v>
      </c>
      <c r="Z95" s="10" t="s">
        <v>469</v>
      </c>
      <c r="AA95" s="10" t="s">
        <v>50</v>
      </c>
      <c r="AB95" s="18" t="s">
        <v>51</v>
      </c>
      <c r="AC95" s="10" t="s">
        <v>50</v>
      </c>
      <c r="AD95" s="18" t="s">
        <v>51</v>
      </c>
      <c r="AE95" s="10" t="s">
        <v>113</v>
      </c>
      <c r="AF95" s="10"/>
    </row>
    <row r="96" spans="1:33" s="21" customFormat="1" ht="27.75" customHeight="1">
      <c r="A96" s="8">
        <v>94</v>
      </c>
      <c r="B96" s="10" t="s">
        <v>487</v>
      </c>
      <c r="C96" s="10" t="s">
        <v>5</v>
      </c>
      <c r="D96" s="11" t="s">
        <v>38</v>
      </c>
      <c r="E96" s="11" t="s">
        <v>38</v>
      </c>
      <c r="F96" s="11" t="s">
        <v>38</v>
      </c>
      <c r="G96" s="11" t="s">
        <v>38</v>
      </c>
      <c r="H96" s="11" t="s">
        <v>38</v>
      </c>
      <c r="I96" s="11" t="s">
        <v>38</v>
      </c>
      <c r="J96" s="11" t="s">
        <v>38</v>
      </c>
      <c r="K96" s="11" t="s">
        <v>38</v>
      </c>
      <c r="L96" s="11"/>
      <c r="M96" s="10" t="s">
        <v>40</v>
      </c>
      <c r="N96" s="10"/>
      <c r="O96" s="9" t="s">
        <v>488</v>
      </c>
      <c r="P96" s="9" t="s">
        <v>93</v>
      </c>
      <c r="Q96" s="9" t="s">
        <v>489</v>
      </c>
      <c r="R96" s="9" t="s">
        <v>95</v>
      </c>
      <c r="S96" s="10" t="s">
        <v>45</v>
      </c>
      <c r="T96" s="10" t="s">
        <v>259</v>
      </c>
      <c r="U96" s="10">
        <v>0.1</v>
      </c>
      <c r="V96" s="1" t="s">
        <v>38</v>
      </c>
      <c r="W96" s="1" t="s">
        <v>38</v>
      </c>
      <c r="X96" s="10" t="s">
        <v>490</v>
      </c>
      <c r="Y96" s="15">
        <v>45290</v>
      </c>
      <c r="Z96" s="10" t="s">
        <v>491</v>
      </c>
      <c r="AA96" s="10" t="s">
        <v>50</v>
      </c>
      <c r="AB96" s="18" t="s">
        <v>51</v>
      </c>
      <c r="AC96" s="10" t="s">
        <v>50</v>
      </c>
      <c r="AD96" s="18" t="s">
        <v>51</v>
      </c>
      <c r="AE96" s="10" t="s">
        <v>113</v>
      </c>
      <c r="AF96" s="10"/>
    </row>
    <row r="97" spans="1:32" s="21" customFormat="1" ht="27.75" customHeight="1">
      <c r="A97" s="8">
        <v>95</v>
      </c>
      <c r="B97" s="10" t="s">
        <v>492</v>
      </c>
      <c r="C97" s="10" t="s">
        <v>36</v>
      </c>
      <c r="D97" s="10" t="s">
        <v>493</v>
      </c>
      <c r="E97" s="11" t="s">
        <v>38</v>
      </c>
      <c r="F97" s="11" t="s">
        <v>38</v>
      </c>
      <c r="G97" s="11" t="s">
        <v>38</v>
      </c>
      <c r="H97" s="11" t="s">
        <v>38</v>
      </c>
      <c r="I97" s="11" t="s">
        <v>38</v>
      </c>
      <c r="J97" s="10" t="s">
        <v>494</v>
      </c>
      <c r="K97" s="10" t="s">
        <v>153</v>
      </c>
      <c r="L97" s="22"/>
      <c r="M97" s="10" t="s">
        <v>40</v>
      </c>
      <c r="N97" s="22"/>
      <c r="O97" s="9" t="s">
        <v>495</v>
      </c>
      <c r="P97" s="9" t="s">
        <v>496</v>
      </c>
      <c r="Q97" s="9" t="s">
        <v>497</v>
      </c>
      <c r="R97" s="9" t="s">
        <v>498</v>
      </c>
      <c r="S97" s="10" t="s">
        <v>45</v>
      </c>
      <c r="T97" s="10" t="s">
        <v>499</v>
      </c>
      <c r="U97" s="10" t="s">
        <v>500</v>
      </c>
      <c r="V97" s="1" t="s">
        <v>38</v>
      </c>
      <c r="W97" s="1" t="s">
        <v>38</v>
      </c>
      <c r="X97" s="10" t="s">
        <v>490</v>
      </c>
      <c r="Y97" s="15">
        <v>45290</v>
      </c>
      <c r="Z97" s="10" t="s">
        <v>491</v>
      </c>
      <c r="AA97" s="10" t="s">
        <v>50</v>
      </c>
      <c r="AB97" s="18" t="s">
        <v>51</v>
      </c>
      <c r="AC97" s="10" t="s">
        <v>50</v>
      </c>
      <c r="AD97" s="18" t="s">
        <v>51</v>
      </c>
      <c r="AE97" s="10" t="s">
        <v>113</v>
      </c>
      <c r="AF97" s="10"/>
    </row>
    <row r="98" spans="1:32" s="21" customFormat="1" ht="27" customHeight="1">
      <c r="A98" s="8">
        <v>96</v>
      </c>
      <c r="B98" s="10" t="s">
        <v>501</v>
      </c>
      <c r="C98" s="10" t="s">
        <v>36</v>
      </c>
      <c r="D98" s="10" t="s">
        <v>502</v>
      </c>
      <c r="E98" s="11" t="s">
        <v>38</v>
      </c>
      <c r="F98" s="11" t="s">
        <v>38</v>
      </c>
      <c r="G98" s="11" t="s">
        <v>38</v>
      </c>
      <c r="H98" s="11" t="s">
        <v>38</v>
      </c>
      <c r="I98" s="11" t="s">
        <v>38</v>
      </c>
      <c r="J98" s="10" t="s">
        <v>503</v>
      </c>
      <c r="K98" s="10" t="s">
        <v>153</v>
      </c>
      <c r="L98" s="31"/>
      <c r="M98" s="10" t="s">
        <v>153</v>
      </c>
      <c r="N98" s="31"/>
      <c r="O98" s="9" t="s">
        <v>504</v>
      </c>
      <c r="P98" s="9" t="s">
        <v>430</v>
      </c>
      <c r="Q98" s="9" t="s">
        <v>505</v>
      </c>
      <c r="R98" s="9" t="s">
        <v>145</v>
      </c>
      <c r="S98" s="10" t="s">
        <v>45</v>
      </c>
      <c r="T98" s="10" t="s">
        <v>259</v>
      </c>
      <c r="U98" s="10" t="s">
        <v>97</v>
      </c>
      <c r="V98" s="1" t="s">
        <v>38</v>
      </c>
      <c r="W98" s="1" t="s">
        <v>38</v>
      </c>
      <c r="X98" s="10" t="s">
        <v>490</v>
      </c>
      <c r="Y98" s="15">
        <v>45290</v>
      </c>
      <c r="Z98" s="10" t="s">
        <v>491</v>
      </c>
      <c r="AA98" s="10" t="s">
        <v>50</v>
      </c>
      <c r="AB98" s="18" t="s">
        <v>51</v>
      </c>
      <c r="AC98" s="10" t="s">
        <v>50</v>
      </c>
      <c r="AD98" s="18" t="s">
        <v>51</v>
      </c>
      <c r="AE98" s="10" t="s">
        <v>113</v>
      </c>
      <c r="AF98" s="10"/>
    </row>
    <row r="99" spans="1:32" s="21" customFormat="1" ht="27" customHeight="1">
      <c r="A99" s="8">
        <v>97</v>
      </c>
      <c r="B99" s="10" t="s">
        <v>506</v>
      </c>
      <c r="C99" s="10" t="s">
        <v>36</v>
      </c>
      <c r="D99" s="10" t="s">
        <v>507</v>
      </c>
      <c r="E99" s="11" t="s">
        <v>38</v>
      </c>
      <c r="F99" s="11" t="s">
        <v>38</v>
      </c>
      <c r="G99" s="11" t="s">
        <v>38</v>
      </c>
      <c r="H99" s="11" t="s">
        <v>38</v>
      </c>
      <c r="I99" s="11" t="s">
        <v>38</v>
      </c>
      <c r="J99" s="10" t="s">
        <v>508</v>
      </c>
      <c r="K99" s="10" t="s">
        <v>153</v>
      </c>
      <c r="L99" s="22"/>
      <c r="M99" s="10" t="s">
        <v>40</v>
      </c>
      <c r="N99" s="22"/>
      <c r="O99" s="9" t="s">
        <v>509</v>
      </c>
      <c r="P99" s="9" t="s">
        <v>93</v>
      </c>
      <c r="Q99" s="9" t="s">
        <v>510</v>
      </c>
      <c r="R99" s="9" t="s">
        <v>95</v>
      </c>
      <c r="S99" s="10" t="s">
        <v>45</v>
      </c>
      <c r="T99" s="10" t="s">
        <v>259</v>
      </c>
      <c r="U99" s="10" t="s">
        <v>97</v>
      </c>
      <c r="V99" s="1" t="s">
        <v>38</v>
      </c>
      <c r="W99" s="1" t="s">
        <v>38</v>
      </c>
      <c r="X99" s="10" t="s">
        <v>490</v>
      </c>
      <c r="Y99" s="15">
        <v>45290</v>
      </c>
      <c r="Z99" s="10" t="s">
        <v>491</v>
      </c>
      <c r="AA99" s="10" t="s">
        <v>50</v>
      </c>
      <c r="AB99" s="18" t="s">
        <v>51</v>
      </c>
      <c r="AC99" s="10" t="s">
        <v>50</v>
      </c>
      <c r="AD99" s="18" t="s">
        <v>51</v>
      </c>
      <c r="AE99" s="10" t="s">
        <v>113</v>
      </c>
      <c r="AF99" s="10"/>
    </row>
    <row r="100" spans="1:32" s="21" customFormat="1" ht="27.75" customHeight="1">
      <c r="A100" s="8">
        <v>98</v>
      </c>
      <c r="B100" s="10" t="s">
        <v>511</v>
      </c>
      <c r="C100" s="10" t="s">
        <v>36</v>
      </c>
      <c r="D100" s="10" t="s">
        <v>512</v>
      </c>
      <c r="E100" s="11" t="s">
        <v>38</v>
      </c>
      <c r="F100" s="11" t="s">
        <v>38</v>
      </c>
      <c r="G100" s="11" t="s">
        <v>38</v>
      </c>
      <c r="H100" s="11" t="s">
        <v>38</v>
      </c>
      <c r="I100" s="11" t="s">
        <v>38</v>
      </c>
      <c r="J100" s="10" t="s">
        <v>513</v>
      </c>
      <c r="K100" s="10" t="s">
        <v>153</v>
      </c>
      <c r="L100" s="24"/>
      <c r="M100" s="10" t="s">
        <v>40</v>
      </c>
      <c r="N100" s="24"/>
      <c r="O100" s="9" t="s">
        <v>514</v>
      </c>
      <c r="P100" s="9" t="s">
        <v>100</v>
      </c>
      <c r="Q100" s="9" t="s">
        <v>515</v>
      </c>
      <c r="R100" s="9" t="s">
        <v>102</v>
      </c>
      <c r="S100" s="10" t="s">
        <v>45</v>
      </c>
      <c r="T100" s="10" t="s">
        <v>259</v>
      </c>
      <c r="U100" s="10">
        <v>0.1</v>
      </c>
      <c r="V100" s="1" t="s">
        <v>38</v>
      </c>
      <c r="W100" s="1" t="s">
        <v>38</v>
      </c>
      <c r="X100" s="10" t="s">
        <v>516</v>
      </c>
      <c r="Y100" s="15">
        <v>45292</v>
      </c>
      <c r="Z100" s="10" t="s">
        <v>517</v>
      </c>
      <c r="AA100" s="10" t="s">
        <v>50</v>
      </c>
      <c r="AB100" s="18" t="s">
        <v>51</v>
      </c>
      <c r="AC100" s="10" t="s">
        <v>50</v>
      </c>
      <c r="AD100" s="18" t="s">
        <v>51</v>
      </c>
      <c r="AE100" s="10" t="s">
        <v>113</v>
      </c>
      <c r="AF100" s="10"/>
    </row>
    <row r="101" spans="1:32" s="21" customFormat="1" ht="28.5" customHeight="1">
      <c r="A101" s="8">
        <v>99</v>
      </c>
      <c r="B101" s="10" t="s">
        <v>518</v>
      </c>
      <c r="C101" s="10" t="s">
        <v>36</v>
      </c>
      <c r="D101" s="10" t="s">
        <v>519</v>
      </c>
      <c r="E101" s="11" t="s">
        <v>38</v>
      </c>
      <c r="F101" s="11" t="s">
        <v>38</v>
      </c>
      <c r="G101" s="11" t="s">
        <v>38</v>
      </c>
      <c r="H101" s="11" t="s">
        <v>38</v>
      </c>
      <c r="I101" s="11" t="s">
        <v>38</v>
      </c>
      <c r="J101" s="10" t="s">
        <v>520</v>
      </c>
      <c r="K101" s="10" t="s">
        <v>153</v>
      </c>
      <c r="L101" s="24"/>
      <c r="M101" s="10" t="s">
        <v>40</v>
      </c>
      <c r="N101" s="24"/>
      <c r="O101" s="9" t="s">
        <v>521</v>
      </c>
      <c r="P101" s="9" t="s">
        <v>496</v>
      </c>
      <c r="Q101" s="9" t="s">
        <v>623</v>
      </c>
      <c r="R101" s="9" t="s">
        <v>522</v>
      </c>
      <c r="S101" s="10" t="s">
        <v>45</v>
      </c>
      <c r="T101" s="10" t="s">
        <v>259</v>
      </c>
      <c r="U101" s="10" t="s">
        <v>97</v>
      </c>
      <c r="V101" s="1" t="s">
        <v>38</v>
      </c>
      <c r="W101" s="1" t="s">
        <v>38</v>
      </c>
      <c r="X101" s="10" t="s">
        <v>516</v>
      </c>
      <c r="Y101" s="15">
        <v>45292</v>
      </c>
      <c r="Z101" s="10" t="s">
        <v>517</v>
      </c>
      <c r="AA101" s="10" t="s">
        <v>50</v>
      </c>
      <c r="AB101" s="18" t="s">
        <v>51</v>
      </c>
      <c r="AC101" s="10" t="s">
        <v>50</v>
      </c>
      <c r="AD101" s="18" t="s">
        <v>51</v>
      </c>
      <c r="AE101" s="10" t="s">
        <v>113</v>
      </c>
      <c r="AF101" s="10"/>
    </row>
    <row r="102" spans="1:32" s="17" customFormat="1" ht="26.25" customHeight="1">
      <c r="A102" s="8">
        <v>100</v>
      </c>
      <c r="B102" s="10" t="s">
        <v>523</v>
      </c>
      <c r="C102" s="10" t="s">
        <v>5</v>
      </c>
      <c r="D102" s="11" t="s">
        <v>38</v>
      </c>
      <c r="E102" s="11" t="s">
        <v>38</v>
      </c>
      <c r="F102" s="11" t="s">
        <v>38</v>
      </c>
      <c r="G102" s="11" t="s">
        <v>38</v>
      </c>
      <c r="H102" s="11" t="s">
        <v>38</v>
      </c>
      <c r="I102" s="11" t="s">
        <v>38</v>
      </c>
      <c r="J102" s="11" t="s">
        <v>38</v>
      </c>
      <c r="K102" s="11" t="s">
        <v>38</v>
      </c>
      <c r="L102" s="11"/>
      <c r="M102" s="10" t="s">
        <v>40</v>
      </c>
      <c r="N102" s="10"/>
      <c r="O102" s="9" t="s">
        <v>524</v>
      </c>
      <c r="P102" s="9" t="s">
        <v>210</v>
      </c>
      <c r="Q102" s="9" t="s">
        <v>525</v>
      </c>
      <c r="R102" s="9" t="s">
        <v>118</v>
      </c>
      <c r="S102" s="10" t="s">
        <v>45</v>
      </c>
      <c r="T102" s="10" t="s">
        <v>169</v>
      </c>
      <c r="U102" s="10" t="s">
        <v>170</v>
      </c>
      <c r="V102" s="1" t="s">
        <v>38</v>
      </c>
      <c r="W102" s="1" t="s">
        <v>38</v>
      </c>
      <c r="X102" s="10" t="s">
        <v>526</v>
      </c>
      <c r="Y102" s="15">
        <v>45299</v>
      </c>
      <c r="Z102" s="10" t="s">
        <v>527</v>
      </c>
      <c r="AA102" s="10" t="s">
        <v>50</v>
      </c>
      <c r="AB102" s="18" t="s">
        <v>51</v>
      </c>
      <c r="AC102" s="10" t="s">
        <v>50</v>
      </c>
      <c r="AD102" s="18" t="s">
        <v>51</v>
      </c>
      <c r="AE102" s="10" t="s">
        <v>113</v>
      </c>
      <c r="AF102" s="10"/>
    </row>
    <row r="103" spans="1:32" s="17" customFormat="1" ht="27.75" customHeight="1">
      <c r="A103" s="8">
        <v>101</v>
      </c>
      <c r="B103" s="10" t="s">
        <v>528</v>
      </c>
      <c r="C103" s="10" t="s">
        <v>5</v>
      </c>
      <c r="D103" s="11" t="s">
        <v>38</v>
      </c>
      <c r="E103" s="11" t="s">
        <v>38</v>
      </c>
      <c r="F103" s="11" t="s">
        <v>38</v>
      </c>
      <c r="G103" s="11" t="s">
        <v>38</v>
      </c>
      <c r="H103" s="11" t="s">
        <v>38</v>
      </c>
      <c r="I103" s="11" t="s">
        <v>38</v>
      </c>
      <c r="J103" s="11" t="s">
        <v>38</v>
      </c>
      <c r="K103" s="11" t="s">
        <v>38</v>
      </c>
      <c r="L103" s="11"/>
      <c r="M103" s="10" t="s">
        <v>40</v>
      </c>
      <c r="N103" s="10"/>
      <c r="O103" s="9" t="s">
        <v>529</v>
      </c>
      <c r="P103" s="9" t="s">
        <v>210</v>
      </c>
      <c r="Q103" s="9" t="s">
        <v>530</v>
      </c>
      <c r="R103" s="9" t="s">
        <v>118</v>
      </c>
      <c r="S103" s="10" t="s">
        <v>45</v>
      </c>
      <c r="T103" s="10" t="s">
        <v>169</v>
      </c>
      <c r="U103" s="10" t="s">
        <v>170</v>
      </c>
      <c r="V103" s="1" t="s">
        <v>38</v>
      </c>
      <c r="W103" s="1" t="s">
        <v>38</v>
      </c>
      <c r="X103" s="10" t="s">
        <v>526</v>
      </c>
      <c r="Y103" s="15">
        <v>45299</v>
      </c>
      <c r="Z103" s="10" t="s">
        <v>527</v>
      </c>
      <c r="AA103" s="10" t="s">
        <v>50</v>
      </c>
      <c r="AB103" s="18" t="s">
        <v>51</v>
      </c>
      <c r="AC103" s="10" t="s">
        <v>50</v>
      </c>
      <c r="AD103" s="18" t="s">
        <v>51</v>
      </c>
      <c r="AE103" s="10" t="s">
        <v>113</v>
      </c>
      <c r="AF103" s="10"/>
    </row>
    <row r="104" spans="1:32" s="17" customFormat="1" ht="26.25" customHeight="1">
      <c r="A104" s="8">
        <v>102</v>
      </c>
      <c r="B104" s="10" t="s">
        <v>531</v>
      </c>
      <c r="C104" s="10" t="s">
        <v>5</v>
      </c>
      <c r="D104" s="11" t="s">
        <v>38</v>
      </c>
      <c r="E104" s="11" t="s">
        <v>38</v>
      </c>
      <c r="F104" s="11" t="s">
        <v>38</v>
      </c>
      <c r="G104" s="11" t="s">
        <v>38</v>
      </c>
      <c r="H104" s="11" t="s">
        <v>38</v>
      </c>
      <c r="I104" s="11" t="s">
        <v>38</v>
      </c>
      <c r="J104" s="11" t="s">
        <v>38</v>
      </c>
      <c r="K104" s="11" t="s">
        <v>38</v>
      </c>
      <c r="L104" s="11"/>
      <c r="M104" s="10" t="s">
        <v>40</v>
      </c>
      <c r="N104" s="10"/>
      <c r="O104" s="9" t="s">
        <v>532</v>
      </c>
      <c r="P104" s="9" t="s">
        <v>210</v>
      </c>
      <c r="Q104" s="9" t="s">
        <v>533</v>
      </c>
      <c r="R104" s="9" t="s">
        <v>118</v>
      </c>
      <c r="S104" s="10" t="s">
        <v>45</v>
      </c>
      <c r="T104" s="10" t="s">
        <v>169</v>
      </c>
      <c r="U104" s="10" t="s">
        <v>170</v>
      </c>
      <c r="V104" s="1" t="s">
        <v>38</v>
      </c>
      <c r="W104" s="1" t="s">
        <v>38</v>
      </c>
      <c r="X104" s="10" t="s">
        <v>534</v>
      </c>
      <c r="Y104" s="15">
        <v>45302</v>
      </c>
      <c r="Z104" s="10" t="s">
        <v>535</v>
      </c>
      <c r="AA104" s="10" t="s">
        <v>50</v>
      </c>
      <c r="AB104" s="18" t="s">
        <v>51</v>
      </c>
      <c r="AC104" s="10" t="s">
        <v>50</v>
      </c>
      <c r="AD104" s="18" t="s">
        <v>51</v>
      </c>
      <c r="AE104" s="10" t="s">
        <v>113</v>
      </c>
      <c r="AF104" s="10"/>
    </row>
    <row r="105" spans="1:32" s="17" customFormat="1" ht="28.5" customHeight="1">
      <c r="A105" s="8">
        <v>103</v>
      </c>
      <c r="B105" s="10" t="s">
        <v>536</v>
      </c>
      <c r="C105" s="10" t="s">
        <v>5</v>
      </c>
      <c r="D105" s="11" t="s">
        <v>38</v>
      </c>
      <c r="E105" s="11" t="s">
        <v>38</v>
      </c>
      <c r="F105" s="11" t="s">
        <v>38</v>
      </c>
      <c r="G105" s="11" t="s">
        <v>38</v>
      </c>
      <c r="H105" s="11" t="s">
        <v>38</v>
      </c>
      <c r="I105" s="11" t="s">
        <v>38</v>
      </c>
      <c r="J105" s="11" t="s">
        <v>38</v>
      </c>
      <c r="K105" s="11" t="s">
        <v>38</v>
      </c>
      <c r="L105" s="11"/>
      <c r="M105" s="10" t="s">
        <v>40</v>
      </c>
      <c r="N105" s="10"/>
      <c r="O105" s="9" t="s">
        <v>537</v>
      </c>
      <c r="P105" s="9" t="s">
        <v>93</v>
      </c>
      <c r="Q105" s="9" t="s">
        <v>538</v>
      </c>
      <c r="R105" s="9" t="s">
        <v>95</v>
      </c>
      <c r="S105" s="10" t="s">
        <v>45</v>
      </c>
      <c r="T105" s="10" t="s">
        <v>259</v>
      </c>
      <c r="U105" s="10" t="s">
        <v>97</v>
      </c>
      <c r="V105" s="1" t="s">
        <v>38</v>
      </c>
      <c r="W105" s="1" t="s">
        <v>38</v>
      </c>
      <c r="X105" s="10" t="s">
        <v>534</v>
      </c>
      <c r="Y105" s="15">
        <v>45302</v>
      </c>
      <c r="Z105" s="10" t="s">
        <v>535</v>
      </c>
      <c r="AA105" s="10" t="s">
        <v>50</v>
      </c>
      <c r="AB105" s="18" t="s">
        <v>51</v>
      </c>
      <c r="AC105" s="10" t="s">
        <v>50</v>
      </c>
      <c r="AD105" s="18" t="s">
        <v>51</v>
      </c>
      <c r="AE105" s="10" t="s">
        <v>113</v>
      </c>
      <c r="AF105" s="10"/>
    </row>
    <row r="106" spans="1:32" s="21" customFormat="1" ht="27" customHeight="1">
      <c r="A106" s="8">
        <v>104</v>
      </c>
      <c r="B106" s="10" t="s">
        <v>539</v>
      </c>
      <c r="C106" s="10" t="s">
        <v>5</v>
      </c>
      <c r="D106" s="11" t="s">
        <v>38</v>
      </c>
      <c r="E106" s="11" t="s">
        <v>38</v>
      </c>
      <c r="F106" s="11" t="s">
        <v>38</v>
      </c>
      <c r="G106" s="11" t="s">
        <v>38</v>
      </c>
      <c r="H106" s="11" t="s">
        <v>38</v>
      </c>
      <c r="I106" s="11" t="s">
        <v>38</v>
      </c>
      <c r="J106" s="11" t="s">
        <v>38</v>
      </c>
      <c r="K106" s="11" t="s">
        <v>38</v>
      </c>
      <c r="L106" s="11"/>
      <c r="M106" s="10" t="s">
        <v>40</v>
      </c>
      <c r="N106" s="10"/>
      <c r="O106" s="9" t="s">
        <v>540</v>
      </c>
      <c r="P106" s="9" t="s">
        <v>78</v>
      </c>
      <c r="Q106" s="9" t="s">
        <v>541</v>
      </c>
      <c r="R106" s="9" t="s">
        <v>80</v>
      </c>
      <c r="S106" s="10" t="s">
        <v>45</v>
      </c>
      <c r="T106" s="10" t="s">
        <v>131</v>
      </c>
      <c r="U106" s="10" t="s">
        <v>132</v>
      </c>
      <c r="V106" s="1" t="s">
        <v>38</v>
      </c>
      <c r="W106" s="1" t="s">
        <v>38</v>
      </c>
      <c r="X106" s="10" t="s">
        <v>542</v>
      </c>
      <c r="Y106" s="15">
        <v>45309</v>
      </c>
      <c r="Z106" s="10" t="s">
        <v>543</v>
      </c>
      <c r="AA106" s="10" t="s">
        <v>50</v>
      </c>
      <c r="AB106" s="18" t="s">
        <v>51</v>
      </c>
      <c r="AC106" s="10" t="s">
        <v>50</v>
      </c>
      <c r="AD106" s="18" t="s">
        <v>51</v>
      </c>
      <c r="AE106" s="10" t="s">
        <v>113</v>
      </c>
      <c r="AF106" s="10"/>
    </row>
    <row r="107" spans="1:32" s="21" customFormat="1" ht="27" customHeight="1">
      <c r="A107" s="8">
        <v>105</v>
      </c>
      <c r="B107" s="10" t="s">
        <v>544</v>
      </c>
      <c r="C107" s="10" t="s">
        <v>5</v>
      </c>
      <c r="D107" s="11" t="s">
        <v>38</v>
      </c>
      <c r="E107" s="11" t="s">
        <v>38</v>
      </c>
      <c r="F107" s="11" t="s">
        <v>38</v>
      </c>
      <c r="G107" s="11" t="s">
        <v>38</v>
      </c>
      <c r="H107" s="11" t="s">
        <v>38</v>
      </c>
      <c r="I107" s="11" t="s">
        <v>38</v>
      </c>
      <c r="J107" s="11" t="s">
        <v>38</v>
      </c>
      <c r="K107" s="11" t="s">
        <v>38</v>
      </c>
      <c r="L107" s="11"/>
      <c r="M107" s="10" t="s">
        <v>40</v>
      </c>
      <c r="N107" s="10"/>
      <c r="O107" s="9" t="s">
        <v>545</v>
      </c>
      <c r="P107" s="9" t="s">
        <v>78</v>
      </c>
      <c r="Q107" s="9" t="s">
        <v>546</v>
      </c>
      <c r="R107" s="9" t="s">
        <v>80</v>
      </c>
      <c r="S107" s="10" t="s">
        <v>45</v>
      </c>
      <c r="T107" s="10" t="s">
        <v>131</v>
      </c>
      <c r="U107" s="10" t="s">
        <v>132</v>
      </c>
      <c r="V107" s="1" t="s">
        <v>38</v>
      </c>
      <c r="W107" s="1" t="s">
        <v>38</v>
      </c>
      <c r="X107" s="10" t="s">
        <v>542</v>
      </c>
      <c r="Y107" s="15">
        <v>45309</v>
      </c>
      <c r="Z107" s="10" t="s">
        <v>543</v>
      </c>
      <c r="AA107" s="10" t="s">
        <v>50</v>
      </c>
      <c r="AB107" s="18" t="s">
        <v>51</v>
      </c>
      <c r="AC107" s="10" t="s">
        <v>50</v>
      </c>
      <c r="AD107" s="18" t="s">
        <v>51</v>
      </c>
      <c r="AE107" s="10" t="s">
        <v>113</v>
      </c>
      <c r="AF107" s="10"/>
    </row>
    <row r="108" spans="1:32" s="21" customFormat="1" ht="28.5" customHeight="1">
      <c r="A108" s="8">
        <v>106</v>
      </c>
      <c r="B108" s="10" t="s">
        <v>547</v>
      </c>
      <c r="C108" s="10" t="s">
        <v>5</v>
      </c>
      <c r="D108" s="11" t="s">
        <v>38</v>
      </c>
      <c r="E108" s="11" t="s">
        <v>38</v>
      </c>
      <c r="F108" s="11" t="s">
        <v>38</v>
      </c>
      <c r="G108" s="11" t="s">
        <v>38</v>
      </c>
      <c r="H108" s="11" t="s">
        <v>38</v>
      </c>
      <c r="I108" s="11" t="s">
        <v>38</v>
      </c>
      <c r="J108" s="11" t="s">
        <v>38</v>
      </c>
      <c r="K108" s="11" t="s">
        <v>38</v>
      </c>
      <c r="L108" s="11"/>
      <c r="M108" s="10" t="s">
        <v>40</v>
      </c>
      <c r="N108" s="10"/>
      <c r="O108" s="9" t="s">
        <v>548</v>
      </c>
      <c r="P108" s="9" t="s">
        <v>549</v>
      </c>
      <c r="Q108" s="9" t="s">
        <v>550</v>
      </c>
      <c r="R108" s="9" t="s">
        <v>551</v>
      </c>
      <c r="S108" s="10" t="s">
        <v>45</v>
      </c>
      <c r="T108" s="10" t="s">
        <v>88</v>
      </c>
      <c r="U108" s="10" t="s">
        <v>89</v>
      </c>
      <c r="V108" s="1" t="s">
        <v>38</v>
      </c>
      <c r="W108" s="1" t="s">
        <v>38</v>
      </c>
      <c r="X108" s="10" t="s">
        <v>542</v>
      </c>
      <c r="Y108" s="15">
        <v>45309</v>
      </c>
      <c r="Z108" s="10" t="s">
        <v>543</v>
      </c>
      <c r="AA108" s="10" t="s">
        <v>50</v>
      </c>
      <c r="AB108" s="18" t="s">
        <v>51</v>
      </c>
      <c r="AC108" s="10" t="s">
        <v>50</v>
      </c>
      <c r="AD108" s="18" t="s">
        <v>51</v>
      </c>
      <c r="AE108" s="10" t="s">
        <v>113</v>
      </c>
      <c r="AF108" s="10"/>
    </row>
    <row r="109" spans="1:32" s="17" customFormat="1" ht="26.25" customHeight="1">
      <c r="A109" s="8">
        <v>107</v>
      </c>
      <c r="B109" s="10" t="s">
        <v>552</v>
      </c>
      <c r="C109" s="10" t="s">
        <v>5</v>
      </c>
      <c r="D109" s="19" t="s">
        <v>38</v>
      </c>
      <c r="E109" s="19" t="s">
        <v>38</v>
      </c>
      <c r="F109" s="19" t="s">
        <v>38</v>
      </c>
      <c r="G109" s="19" t="s">
        <v>38</v>
      </c>
      <c r="H109" s="19" t="s">
        <v>38</v>
      </c>
      <c r="I109" s="19" t="s">
        <v>38</v>
      </c>
      <c r="J109" s="19" t="s">
        <v>38</v>
      </c>
      <c r="K109" s="19" t="s">
        <v>38</v>
      </c>
      <c r="L109" s="19"/>
      <c r="M109" s="10" t="s">
        <v>40</v>
      </c>
      <c r="N109" s="10"/>
      <c r="O109" s="10" t="s">
        <v>553</v>
      </c>
      <c r="P109" s="10" t="s">
        <v>93</v>
      </c>
      <c r="Q109" s="10" t="s">
        <v>554</v>
      </c>
      <c r="R109" s="10" t="s">
        <v>95</v>
      </c>
      <c r="S109" s="10" t="s">
        <v>45</v>
      </c>
      <c r="T109" s="10" t="s">
        <v>216</v>
      </c>
      <c r="U109" s="10" t="s">
        <v>97</v>
      </c>
      <c r="V109" s="1" t="s">
        <v>38</v>
      </c>
      <c r="W109" s="1" t="s">
        <v>38</v>
      </c>
      <c r="X109" s="10" t="s">
        <v>555</v>
      </c>
      <c r="Y109" s="15">
        <v>45312</v>
      </c>
      <c r="Z109" s="10" t="s">
        <v>556</v>
      </c>
      <c r="AA109" s="14" t="s">
        <v>50</v>
      </c>
      <c r="AB109" s="16" t="s">
        <v>51</v>
      </c>
      <c r="AC109" s="14" t="s">
        <v>50</v>
      </c>
      <c r="AD109" s="16" t="s">
        <v>51</v>
      </c>
      <c r="AE109" s="10" t="s">
        <v>113</v>
      </c>
      <c r="AF109" s="10"/>
    </row>
    <row r="110" spans="1:32" s="17" customFormat="1" ht="27.75" customHeight="1">
      <c r="A110" s="8">
        <v>108</v>
      </c>
      <c r="B110" s="10" t="s">
        <v>557</v>
      </c>
      <c r="C110" s="10" t="s">
        <v>5</v>
      </c>
      <c r="D110" s="19" t="s">
        <v>38</v>
      </c>
      <c r="E110" s="19" t="s">
        <v>38</v>
      </c>
      <c r="F110" s="19" t="s">
        <v>38</v>
      </c>
      <c r="G110" s="19" t="s">
        <v>38</v>
      </c>
      <c r="H110" s="19" t="s">
        <v>38</v>
      </c>
      <c r="I110" s="19" t="s">
        <v>38</v>
      </c>
      <c r="J110" s="19" t="s">
        <v>38</v>
      </c>
      <c r="K110" s="19" t="s">
        <v>38</v>
      </c>
      <c r="L110" s="19"/>
      <c r="M110" s="10" t="s">
        <v>40</v>
      </c>
      <c r="N110" s="10"/>
      <c r="O110" s="9" t="s">
        <v>558</v>
      </c>
      <c r="P110" s="9" t="s">
        <v>78</v>
      </c>
      <c r="Q110" s="9" t="s">
        <v>559</v>
      </c>
      <c r="R110" s="9" t="s">
        <v>80</v>
      </c>
      <c r="S110" s="10" t="s">
        <v>45</v>
      </c>
      <c r="T110" s="10" t="s">
        <v>169</v>
      </c>
      <c r="U110" s="10" t="s">
        <v>170</v>
      </c>
      <c r="V110" s="1" t="s">
        <v>38</v>
      </c>
      <c r="W110" s="1" t="s">
        <v>38</v>
      </c>
      <c r="X110" s="10" t="s">
        <v>555</v>
      </c>
      <c r="Y110" s="15">
        <v>45312</v>
      </c>
      <c r="Z110" s="10" t="s">
        <v>556</v>
      </c>
      <c r="AA110" s="14" t="s">
        <v>50</v>
      </c>
      <c r="AB110" s="16" t="s">
        <v>51</v>
      </c>
      <c r="AC110" s="14" t="s">
        <v>50</v>
      </c>
      <c r="AD110" s="16" t="s">
        <v>51</v>
      </c>
      <c r="AE110" s="10" t="s">
        <v>113</v>
      </c>
      <c r="AF110" s="10"/>
    </row>
    <row r="111" spans="1:32" s="17" customFormat="1" ht="27" customHeight="1">
      <c r="A111" s="8">
        <v>109</v>
      </c>
      <c r="B111" s="10" t="s">
        <v>560</v>
      </c>
      <c r="C111" s="10" t="s">
        <v>36</v>
      </c>
      <c r="D111" s="10" t="s">
        <v>561</v>
      </c>
      <c r="E111" s="19" t="s">
        <v>38</v>
      </c>
      <c r="F111" s="19" t="s">
        <v>38</v>
      </c>
      <c r="G111" s="19" t="s">
        <v>38</v>
      </c>
      <c r="H111" s="19" t="s">
        <v>38</v>
      </c>
      <c r="I111" s="19" t="s">
        <v>38</v>
      </c>
      <c r="J111" s="10" t="s">
        <v>562</v>
      </c>
      <c r="K111" s="14" t="s">
        <v>40</v>
      </c>
      <c r="L111" s="13"/>
      <c r="M111" s="10" t="s">
        <v>153</v>
      </c>
      <c r="N111" s="13"/>
      <c r="O111" s="9" t="s">
        <v>563</v>
      </c>
      <c r="P111" s="9" t="s">
        <v>564</v>
      </c>
      <c r="Q111" s="9" t="s">
        <v>565</v>
      </c>
      <c r="R111" s="9" t="s">
        <v>566</v>
      </c>
      <c r="S111" s="10" t="s">
        <v>45</v>
      </c>
      <c r="T111" s="10" t="s">
        <v>138</v>
      </c>
      <c r="U111" s="10" t="s">
        <v>47</v>
      </c>
      <c r="V111" s="1" t="s">
        <v>38</v>
      </c>
      <c r="W111" s="1" t="s">
        <v>38</v>
      </c>
      <c r="X111" s="10" t="s">
        <v>555</v>
      </c>
      <c r="Y111" s="15">
        <v>45312</v>
      </c>
      <c r="Z111" s="10" t="s">
        <v>556</v>
      </c>
      <c r="AA111" s="14" t="s">
        <v>50</v>
      </c>
      <c r="AB111" s="16" t="s">
        <v>51</v>
      </c>
      <c r="AC111" s="14" t="s">
        <v>50</v>
      </c>
      <c r="AD111" s="16" t="s">
        <v>51</v>
      </c>
      <c r="AE111" s="10" t="s">
        <v>113</v>
      </c>
      <c r="AF111" s="10"/>
    </row>
    <row r="112" spans="1:32" s="17" customFormat="1" ht="27" customHeight="1">
      <c r="A112" s="8">
        <v>110</v>
      </c>
      <c r="B112" s="10" t="s">
        <v>567</v>
      </c>
      <c r="C112" s="10" t="s">
        <v>36</v>
      </c>
      <c r="D112" s="10" t="s">
        <v>568</v>
      </c>
      <c r="E112" s="11" t="s">
        <v>38</v>
      </c>
      <c r="F112" s="11" t="s">
        <v>38</v>
      </c>
      <c r="G112" s="11" t="s">
        <v>38</v>
      </c>
      <c r="H112" s="11" t="s">
        <v>38</v>
      </c>
      <c r="I112" s="11" t="s">
        <v>38</v>
      </c>
      <c r="J112" s="10" t="s">
        <v>569</v>
      </c>
      <c r="K112" s="10" t="s">
        <v>40</v>
      </c>
      <c r="L112" s="13"/>
      <c r="M112" s="10" t="s">
        <v>40</v>
      </c>
      <c r="N112" s="13"/>
      <c r="O112" s="9" t="s">
        <v>570</v>
      </c>
      <c r="P112" s="9" t="s">
        <v>564</v>
      </c>
      <c r="Q112" s="9" t="s">
        <v>571</v>
      </c>
      <c r="R112" s="9" t="s">
        <v>566</v>
      </c>
      <c r="S112" s="10" t="s">
        <v>45</v>
      </c>
      <c r="T112" s="10" t="s">
        <v>138</v>
      </c>
      <c r="U112" s="10" t="s">
        <v>47</v>
      </c>
      <c r="V112" s="1" t="s">
        <v>38</v>
      </c>
      <c r="W112" s="1" t="s">
        <v>38</v>
      </c>
      <c r="X112" s="10" t="s">
        <v>555</v>
      </c>
      <c r="Y112" s="15">
        <v>45312</v>
      </c>
      <c r="Z112" s="10" t="s">
        <v>556</v>
      </c>
      <c r="AA112" s="10" t="s">
        <v>50</v>
      </c>
      <c r="AB112" s="18" t="s">
        <v>51</v>
      </c>
      <c r="AC112" s="10" t="s">
        <v>50</v>
      </c>
      <c r="AD112" s="18" t="s">
        <v>51</v>
      </c>
      <c r="AE112" s="10" t="s">
        <v>113</v>
      </c>
      <c r="AF112" s="10"/>
    </row>
    <row r="113" spans="1:32" s="21" customFormat="1" ht="27.75" customHeight="1">
      <c r="A113" s="8">
        <v>111</v>
      </c>
      <c r="B113" s="10" t="s">
        <v>572</v>
      </c>
      <c r="C113" s="10" t="s">
        <v>5</v>
      </c>
      <c r="D113" s="11" t="s">
        <v>38</v>
      </c>
      <c r="E113" s="11" t="s">
        <v>38</v>
      </c>
      <c r="F113" s="11" t="s">
        <v>38</v>
      </c>
      <c r="G113" s="11" t="s">
        <v>38</v>
      </c>
      <c r="H113" s="11" t="s">
        <v>38</v>
      </c>
      <c r="I113" s="11" t="s">
        <v>38</v>
      </c>
      <c r="J113" s="11" t="s">
        <v>38</v>
      </c>
      <c r="K113" s="11" t="s">
        <v>38</v>
      </c>
      <c r="L113" s="11"/>
      <c r="M113" s="10" t="s">
        <v>40</v>
      </c>
      <c r="N113" s="10"/>
      <c r="O113" s="9" t="s">
        <v>573</v>
      </c>
      <c r="P113" s="9" t="s">
        <v>574</v>
      </c>
      <c r="Q113" s="9" t="s">
        <v>575</v>
      </c>
      <c r="R113" s="9" t="s">
        <v>576</v>
      </c>
      <c r="S113" s="10" t="s">
        <v>45</v>
      </c>
      <c r="T113" s="10" t="s">
        <v>131</v>
      </c>
      <c r="U113" s="10" t="s">
        <v>132</v>
      </c>
      <c r="V113" s="1" t="s">
        <v>38</v>
      </c>
      <c r="W113" s="1" t="s">
        <v>38</v>
      </c>
      <c r="X113" s="10" t="s">
        <v>577</v>
      </c>
      <c r="Y113" s="15">
        <v>45313</v>
      </c>
      <c r="Z113" s="10" t="s">
        <v>578</v>
      </c>
      <c r="AA113" s="10" t="s">
        <v>50</v>
      </c>
      <c r="AB113" s="18" t="s">
        <v>51</v>
      </c>
      <c r="AC113" s="10" t="s">
        <v>50</v>
      </c>
      <c r="AD113" s="18" t="s">
        <v>51</v>
      </c>
      <c r="AE113" s="10" t="s">
        <v>113</v>
      </c>
      <c r="AF113" s="10"/>
    </row>
    <row r="114" spans="1:32" s="21" customFormat="1" ht="27.75" customHeight="1">
      <c r="A114" s="8">
        <v>112</v>
      </c>
      <c r="B114" s="10" t="s">
        <v>579</v>
      </c>
      <c r="C114" s="10" t="s">
        <v>36</v>
      </c>
      <c r="D114" s="10" t="s">
        <v>580</v>
      </c>
      <c r="E114" s="11" t="s">
        <v>38</v>
      </c>
      <c r="F114" s="11" t="s">
        <v>38</v>
      </c>
      <c r="G114" s="11" t="s">
        <v>38</v>
      </c>
      <c r="H114" s="11" t="s">
        <v>38</v>
      </c>
      <c r="I114" s="11" t="s">
        <v>38</v>
      </c>
      <c r="J114" s="10" t="s">
        <v>581</v>
      </c>
      <c r="K114" s="10" t="s">
        <v>153</v>
      </c>
      <c r="L114" s="13"/>
      <c r="M114" s="10" t="s">
        <v>40</v>
      </c>
      <c r="N114" s="13"/>
      <c r="O114" s="9" t="s">
        <v>582</v>
      </c>
      <c r="P114" s="9" t="s">
        <v>93</v>
      </c>
      <c r="Q114" s="9" t="s">
        <v>583</v>
      </c>
      <c r="R114" s="9" t="s">
        <v>95</v>
      </c>
      <c r="S114" s="10" t="s">
        <v>45</v>
      </c>
      <c r="T114" s="10" t="s">
        <v>259</v>
      </c>
      <c r="U114" s="10" t="s">
        <v>97</v>
      </c>
      <c r="V114" s="1" t="s">
        <v>38</v>
      </c>
      <c r="W114" s="1" t="s">
        <v>38</v>
      </c>
      <c r="X114" s="10" t="s">
        <v>577</v>
      </c>
      <c r="Y114" s="15">
        <v>45313</v>
      </c>
      <c r="Z114" s="10" t="s">
        <v>578</v>
      </c>
      <c r="AA114" s="10" t="s">
        <v>50</v>
      </c>
      <c r="AB114" s="18" t="s">
        <v>51</v>
      </c>
      <c r="AC114" s="10" t="s">
        <v>50</v>
      </c>
      <c r="AD114" s="18" t="s">
        <v>51</v>
      </c>
      <c r="AE114" s="10" t="s">
        <v>113</v>
      </c>
      <c r="AF114" s="10"/>
    </row>
    <row r="115" spans="1:32" s="21" customFormat="1" ht="26.25" customHeight="1">
      <c r="A115" s="8">
        <v>113</v>
      </c>
      <c r="B115" s="10" t="s">
        <v>584</v>
      </c>
      <c r="C115" s="10" t="s">
        <v>5</v>
      </c>
      <c r="D115" s="11" t="s">
        <v>38</v>
      </c>
      <c r="E115" s="11" t="s">
        <v>38</v>
      </c>
      <c r="F115" s="11" t="s">
        <v>38</v>
      </c>
      <c r="G115" s="11" t="s">
        <v>38</v>
      </c>
      <c r="H115" s="11" t="s">
        <v>38</v>
      </c>
      <c r="I115" s="11" t="s">
        <v>38</v>
      </c>
      <c r="J115" s="11" t="s">
        <v>38</v>
      </c>
      <c r="K115" s="11" t="s">
        <v>38</v>
      </c>
      <c r="L115" s="11"/>
      <c r="M115" s="10" t="s">
        <v>40</v>
      </c>
      <c r="N115" s="10"/>
      <c r="O115" s="9" t="s">
        <v>585</v>
      </c>
      <c r="P115" s="9" t="s">
        <v>278</v>
      </c>
      <c r="Q115" s="9" t="s">
        <v>586</v>
      </c>
      <c r="R115" s="9" t="s">
        <v>280</v>
      </c>
      <c r="S115" s="10" t="s">
        <v>45</v>
      </c>
      <c r="T115" s="10" t="s">
        <v>587</v>
      </c>
      <c r="U115" s="10" t="s">
        <v>588</v>
      </c>
      <c r="V115" s="1" t="s">
        <v>38</v>
      </c>
      <c r="W115" s="1" t="s">
        <v>38</v>
      </c>
      <c r="X115" s="10" t="s">
        <v>577</v>
      </c>
      <c r="Y115" s="15">
        <v>45313</v>
      </c>
      <c r="Z115" s="10" t="s">
        <v>578</v>
      </c>
      <c r="AA115" s="10" t="s">
        <v>50</v>
      </c>
      <c r="AB115" s="18" t="s">
        <v>51</v>
      </c>
      <c r="AC115" s="10" t="s">
        <v>50</v>
      </c>
      <c r="AD115" s="18" t="s">
        <v>51</v>
      </c>
      <c r="AE115" s="10" t="s">
        <v>113</v>
      </c>
      <c r="AF115" s="10"/>
    </row>
    <row r="116" spans="1:32" s="21" customFormat="1" ht="27" customHeight="1">
      <c r="A116" s="8">
        <v>114</v>
      </c>
      <c r="B116" s="10" t="s">
        <v>589</v>
      </c>
      <c r="C116" s="10" t="s">
        <v>5</v>
      </c>
      <c r="D116" s="11" t="s">
        <v>38</v>
      </c>
      <c r="E116" s="11" t="s">
        <v>38</v>
      </c>
      <c r="F116" s="11" t="s">
        <v>38</v>
      </c>
      <c r="G116" s="11" t="s">
        <v>38</v>
      </c>
      <c r="H116" s="11" t="s">
        <v>38</v>
      </c>
      <c r="I116" s="11" t="s">
        <v>38</v>
      </c>
      <c r="J116" s="11" t="s">
        <v>38</v>
      </c>
      <c r="K116" s="11" t="s">
        <v>38</v>
      </c>
      <c r="L116" s="11"/>
      <c r="M116" s="10" t="s">
        <v>40</v>
      </c>
      <c r="N116" s="10"/>
      <c r="O116" s="9" t="s">
        <v>590</v>
      </c>
      <c r="P116" s="9" t="s">
        <v>278</v>
      </c>
      <c r="Q116" s="9" t="s">
        <v>591</v>
      </c>
      <c r="R116" s="9" t="s">
        <v>280</v>
      </c>
      <c r="S116" s="10" t="s">
        <v>45</v>
      </c>
      <c r="T116" s="10" t="s">
        <v>467</v>
      </c>
      <c r="U116" s="10" t="s">
        <v>468</v>
      </c>
      <c r="V116" s="1" t="s">
        <v>38</v>
      </c>
      <c r="W116" s="1" t="s">
        <v>38</v>
      </c>
      <c r="X116" s="10" t="s">
        <v>577</v>
      </c>
      <c r="Y116" s="15">
        <v>45313</v>
      </c>
      <c r="Z116" s="10" t="s">
        <v>578</v>
      </c>
      <c r="AA116" s="10" t="s">
        <v>50</v>
      </c>
      <c r="AB116" s="18" t="s">
        <v>51</v>
      </c>
      <c r="AC116" s="10" t="s">
        <v>50</v>
      </c>
      <c r="AD116" s="18" t="s">
        <v>51</v>
      </c>
      <c r="AE116" s="10" t="s">
        <v>113</v>
      </c>
      <c r="AF116" s="10"/>
    </row>
    <row r="117" spans="1:32" s="21" customFormat="1" ht="28.5" customHeight="1">
      <c r="A117" s="8">
        <v>115</v>
      </c>
      <c r="B117" s="10" t="s">
        <v>592</v>
      </c>
      <c r="C117" s="10" t="s">
        <v>5</v>
      </c>
      <c r="D117" s="11" t="s">
        <v>38</v>
      </c>
      <c r="E117" s="11" t="s">
        <v>38</v>
      </c>
      <c r="F117" s="11" t="s">
        <v>38</v>
      </c>
      <c r="G117" s="11" t="s">
        <v>38</v>
      </c>
      <c r="H117" s="11" t="s">
        <v>38</v>
      </c>
      <c r="I117" s="11" t="s">
        <v>38</v>
      </c>
      <c r="J117" s="11" t="s">
        <v>38</v>
      </c>
      <c r="K117" s="11" t="s">
        <v>38</v>
      </c>
      <c r="L117" s="11"/>
      <c r="M117" s="10" t="s">
        <v>40</v>
      </c>
      <c r="N117" s="10"/>
      <c r="O117" s="9" t="s">
        <v>593</v>
      </c>
      <c r="P117" s="9" t="s">
        <v>278</v>
      </c>
      <c r="Q117" s="9" t="s">
        <v>594</v>
      </c>
      <c r="R117" s="9" t="s">
        <v>280</v>
      </c>
      <c r="S117" s="10" t="s">
        <v>45</v>
      </c>
      <c r="T117" s="10" t="s">
        <v>595</v>
      </c>
      <c r="U117" s="10" t="s">
        <v>596</v>
      </c>
      <c r="V117" s="1" t="s">
        <v>38</v>
      </c>
      <c r="W117" s="1" t="s">
        <v>38</v>
      </c>
      <c r="X117" s="10" t="s">
        <v>577</v>
      </c>
      <c r="Y117" s="15">
        <v>45313</v>
      </c>
      <c r="Z117" s="10" t="s">
        <v>578</v>
      </c>
      <c r="AA117" s="10" t="s">
        <v>50</v>
      </c>
      <c r="AB117" s="18" t="s">
        <v>51</v>
      </c>
      <c r="AC117" s="10" t="s">
        <v>50</v>
      </c>
      <c r="AD117" s="18" t="s">
        <v>51</v>
      </c>
      <c r="AE117" s="10" t="s">
        <v>113</v>
      </c>
      <c r="AF117" s="10"/>
    </row>
    <row r="118" spans="1:32" s="21" customFormat="1" ht="27" customHeight="1">
      <c r="A118" s="8">
        <v>116</v>
      </c>
      <c r="B118" s="10" t="s">
        <v>597</v>
      </c>
      <c r="C118" s="10" t="s">
        <v>36</v>
      </c>
      <c r="D118" s="10" t="s">
        <v>598</v>
      </c>
      <c r="E118" s="11" t="s">
        <v>38</v>
      </c>
      <c r="F118" s="11" t="s">
        <v>38</v>
      </c>
      <c r="G118" s="11" t="s">
        <v>38</v>
      </c>
      <c r="H118" s="11" t="s">
        <v>38</v>
      </c>
      <c r="I118" s="11" t="s">
        <v>38</v>
      </c>
      <c r="J118" s="10" t="s">
        <v>599</v>
      </c>
      <c r="K118" s="10" t="s">
        <v>40</v>
      </c>
      <c r="L118" s="22"/>
      <c r="M118" s="10" t="s">
        <v>40</v>
      </c>
      <c r="N118" s="22"/>
      <c r="O118" s="9" t="s">
        <v>600</v>
      </c>
      <c r="P118" s="9" t="s">
        <v>601</v>
      </c>
      <c r="Q118" s="9" t="s">
        <v>602</v>
      </c>
      <c r="R118" s="9" t="s">
        <v>603</v>
      </c>
      <c r="S118" s="10" t="s">
        <v>45</v>
      </c>
      <c r="T118" s="10" t="s">
        <v>110</v>
      </c>
      <c r="U118" s="10" t="s">
        <v>70</v>
      </c>
      <c r="V118" s="1" t="s">
        <v>38</v>
      </c>
      <c r="W118" s="1" t="s">
        <v>38</v>
      </c>
      <c r="X118" s="10" t="s">
        <v>577</v>
      </c>
      <c r="Y118" s="15">
        <v>45313</v>
      </c>
      <c r="Z118" s="10" t="s">
        <v>578</v>
      </c>
      <c r="AA118" s="10" t="s">
        <v>50</v>
      </c>
      <c r="AB118" s="18" t="s">
        <v>51</v>
      </c>
      <c r="AC118" s="10" t="s">
        <v>50</v>
      </c>
      <c r="AD118" s="18" t="s">
        <v>51</v>
      </c>
      <c r="AE118" s="10" t="s">
        <v>113</v>
      </c>
      <c r="AF118" s="10"/>
    </row>
    <row r="119" spans="1:32" s="21" customFormat="1" ht="27" customHeight="1">
      <c r="A119" s="8">
        <v>117</v>
      </c>
      <c r="B119" s="10" t="s">
        <v>604</v>
      </c>
      <c r="C119" s="10" t="s">
        <v>5</v>
      </c>
      <c r="D119" s="11" t="s">
        <v>38</v>
      </c>
      <c r="E119" s="11" t="s">
        <v>38</v>
      </c>
      <c r="F119" s="11" t="s">
        <v>38</v>
      </c>
      <c r="G119" s="11" t="s">
        <v>38</v>
      </c>
      <c r="H119" s="11" t="s">
        <v>38</v>
      </c>
      <c r="I119" s="11" t="s">
        <v>38</v>
      </c>
      <c r="J119" s="11" t="s">
        <v>38</v>
      </c>
      <c r="K119" s="11" t="s">
        <v>38</v>
      </c>
      <c r="L119" s="11"/>
      <c r="M119" s="10" t="s">
        <v>40</v>
      </c>
      <c r="N119" s="10"/>
      <c r="O119" s="9" t="s">
        <v>605</v>
      </c>
      <c r="P119" s="9" t="s">
        <v>606</v>
      </c>
      <c r="Q119" s="9" t="s">
        <v>607</v>
      </c>
      <c r="R119" s="9" t="s">
        <v>608</v>
      </c>
      <c r="S119" s="10" t="s">
        <v>45</v>
      </c>
      <c r="T119" s="10" t="s">
        <v>609</v>
      </c>
      <c r="U119" s="10" t="s">
        <v>89</v>
      </c>
      <c r="V119" s="1" t="s">
        <v>38</v>
      </c>
      <c r="W119" s="1" t="s">
        <v>38</v>
      </c>
      <c r="X119" s="10" t="s">
        <v>610</v>
      </c>
      <c r="Y119" s="15">
        <v>45320</v>
      </c>
      <c r="Z119" s="10" t="s">
        <v>611</v>
      </c>
      <c r="AA119" s="10" t="s">
        <v>50</v>
      </c>
      <c r="AB119" s="18" t="s">
        <v>51</v>
      </c>
      <c r="AC119" s="10" t="s">
        <v>50</v>
      </c>
      <c r="AD119" s="18" t="s">
        <v>51</v>
      </c>
      <c r="AE119" s="10" t="s">
        <v>113</v>
      </c>
      <c r="AF119" s="10"/>
    </row>
    <row r="120" spans="1:32" s="21" customFormat="1" ht="26.25" customHeight="1">
      <c r="A120" s="8">
        <v>118</v>
      </c>
      <c r="B120" s="10" t="s">
        <v>612</v>
      </c>
      <c r="C120" s="10" t="s">
        <v>36</v>
      </c>
      <c r="D120" s="10" t="s">
        <v>613</v>
      </c>
      <c r="E120" s="11" t="s">
        <v>38</v>
      </c>
      <c r="F120" s="11" t="s">
        <v>38</v>
      </c>
      <c r="G120" s="11" t="s">
        <v>38</v>
      </c>
      <c r="H120" s="11" t="s">
        <v>38</v>
      </c>
      <c r="I120" s="11" t="s">
        <v>38</v>
      </c>
      <c r="J120" s="10" t="s">
        <v>614</v>
      </c>
      <c r="K120" s="10" t="s">
        <v>40</v>
      </c>
      <c r="L120" s="22"/>
      <c r="M120" s="10" t="s">
        <v>40</v>
      </c>
      <c r="N120" s="22"/>
      <c r="O120" s="9" t="s">
        <v>615</v>
      </c>
      <c r="P120" s="9" t="s">
        <v>616</v>
      </c>
      <c r="Q120" s="9" t="s">
        <v>617</v>
      </c>
      <c r="R120" s="9" t="s">
        <v>145</v>
      </c>
      <c r="S120" s="10" t="s">
        <v>45</v>
      </c>
      <c r="T120" s="10" t="s">
        <v>259</v>
      </c>
      <c r="U120" s="10" t="s">
        <v>97</v>
      </c>
      <c r="V120" s="1" t="s">
        <v>38</v>
      </c>
      <c r="W120" s="1" t="s">
        <v>38</v>
      </c>
      <c r="X120" s="10" t="s">
        <v>610</v>
      </c>
      <c r="Y120" s="15">
        <v>45320</v>
      </c>
      <c r="Z120" s="10" t="s">
        <v>611</v>
      </c>
      <c r="AA120" s="10" t="s">
        <v>50</v>
      </c>
      <c r="AB120" s="18" t="s">
        <v>51</v>
      </c>
      <c r="AC120" s="10" t="s">
        <v>50</v>
      </c>
      <c r="AD120" s="18" t="s">
        <v>51</v>
      </c>
      <c r="AE120" s="10" t="s">
        <v>113</v>
      </c>
      <c r="AF120" s="10"/>
    </row>
    <row r="121" spans="1:32" s="21" customFormat="1" ht="28.5" customHeight="1">
      <c r="A121" s="8">
        <v>119</v>
      </c>
      <c r="B121" s="10" t="s">
        <v>618</v>
      </c>
      <c r="C121" s="10" t="s">
        <v>5</v>
      </c>
      <c r="D121" s="11" t="s">
        <v>38</v>
      </c>
      <c r="E121" s="11" t="s">
        <v>38</v>
      </c>
      <c r="F121" s="11" t="s">
        <v>38</v>
      </c>
      <c r="G121" s="11" t="s">
        <v>38</v>
      </c>
      <c r="H121" s="11" t="s">
        <v>38</v>
      </c>
      <c r="I121" s="11" t="s">
        <v>38</v>
      </c>
      <c r="J121" s="11" t="s">
        <v>38</v>
      </c>
      <c r="K121" s="11" t="s">
        <v>38</v>
      </c>
      <c r="L121" s="11"/>
      <c r="M121" s="10" t="s">
        <v>40</v>
      </c>
      <c r="N121" s="10"/>
      <c r="O121" s="9" t="s">
        <v>619</v>
      </c>
      <c r="P121" s="9" t="s">
        <v>93</v>
      </c>
      <c r="Q121" s="9" t="s">
        <v>620</v>
      </c>
      <c r="R121" s="9" t="s">
        <v>95</v>
      </c>
      <c r="S121" s="10" t="s">
        <v>45</v>
      </c>
      <c r="T121" s="10" t="s">
        <v>259</v>
      </c>
      <c r="U121" s="10" t="s">
        <v>97</v>
      </c>
      <c r="V121" s="1" t="s">
        <v>38</v>
      </c>
      <c r="W121" s="1" t="s">
        <v>38</v>
      </c>
      <c r="X121" s="10" t="s">
        <v>610</v>
      </c>
      <c r="Y121" s="15">
        <v>45320</v>
      </c>
      <c r="Z121" s="10" t="s">
        <v>611</v>
      </c>
      <c r="AA121" s="10" t="s">
        <v>50</v>
      </c>
      <c r="AB121" s="18" t="s">
        <v>51</v>
      </c>
      <c r="AC121" s="10" t="s">
        <v>50</v>
      </c>
      <c r="AD121" s="18" t="s">
        <v>51</v>
      </c>
      <c r="AE121" s="10" t="s">
        <v>113</v>
      </c>
      <c r="AF121" s="10"/>
    </row>
  </sheetData>
  <mergeCells count="24">
    <mergeCell ref="AF1:AF2"/>
    <mergeCell ref="U1:U2"/>
    <mergeCell ref="V1:V2"/>
    <mergeCell ref="W1:W2"/>
    <mergeCell ref="X1:X2"/>
    <mergeCell ref="Y1:Y2"/>
    <mergeCell ref="Z1:Z2"/>
    <mergeCell ref="AA1:AA2"/>
    <mergeCell ref="AB1:AB2"/>
    <mergeCell ref="AC1:AC2"/>
    <mergeCell ref="AD1:AD2"/>
    <mergeCell ref="AE1:AE2"/>
    <mergeCell ref="T1:T2"/>
    <mergeCell ref="A1:A2"/>
    <mergeCell ref="B1:B2"/>
    <mergeCell ref="C1:C2"/>
    <mergeCell ref="D1:I1"/>
    <mergeCell ref="J1:L1"/>
    <mergeCell ref="M1:N1"/>
    <mergeCell ref="O1:O2"/>
    <mergeCell ref="P1:P2"/>
    <mergeCell ref="Q1:Q2"/>
    <mergeCell ref="R1:R2"/>
    <mergeCell ref="S1:S2"/>
  </mergeCells>
  <phoneticPr fontId="1" type="noConversion"/>
  <dataValidations count="1">
    <dataValidation type="list" allowBlank="1" showInputMessage="1" showErrorMessage="1" 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17:K18 JG17:JG18 TC17:TC18 ACY17:ACY18 AMU17:AMU18 AWQ17:AWQ18 BGM17:BGM18 BQI17:BQI18 CAE17:CAE18 CKA17:CKA18 CTW17:CTW18 DDS17:DDS18 DNO17:DNO18 DXK17:DXK18 EHG17:EHG18 ERC17:ERC18 FAY17:FAY18 FKU17:FKU18 FUQ17:FUQ18 GEM17:GEM18 GOI17:GOI18 GYE17:GYE18 HIA17:HIA18 HRW17:HRW18 IBS17:IBS18 ILO17:ILO18 IVK17:IVK18 JFG17:JFG18 JPC17:JPC18 JYY17:JYY18 KIU17:KIU18 KSQ17:KSQ18 LCM17:LCM18 LMI17:LMI18 LWE17:LWE18 MGA17:MGA18 MPW17:MPW18 MZS17:MZS18 NJO17:NJO18 NTK17:NTK18 ODG17:ODG18 ONC17:ONC18 OWY17:OWY18 PGU17:PGU18 PQQ17:PQQ18 QAM17:QAM18 QKI17:QKI18 QUE17:QUE18 REA17:REA18 RNW17:RNW18 RXS17:RXS18 SHO17:SHO18 SRK17:SRK18 TBG17:TBG18 TLC17:TLC18 TUY17:TUY18 UEU17:UEU18 UOQ17:UOQ18 UYM17:UYM18 VII17:VII18 VSE17:VSE18 WCA17:WCA18 WLW17:WLW18 WVS17:WVS18">
      <formula1>"身份证,护照号,港澳居民来往内地通行证,台湾居民来往内地通行证,外国人永久居留身份证"</formula1>
    </dataValidation>
  </dataValidation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2024-01-11T01:52:39Z</dcterms:modified>
</cp:coreProperties>
</file>